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08EBCF13-110D-43AF-A7A2-FB4B39A3B6A7}" xr6:coauthVersionLast="36" xr6:coauthVersionMax="36" xr10:uidLastSave="{00000000-0000-0000-0000-000000000000}"/>
  <bookViews>
    <workbookView xWindow="-120" yWindow="-120" windowWidth="29040" windowHeight="1584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6" i="10" l="1"/>
  <c r="D96" i="10"/>
  <c r="E96" i="10"/>
  <c r="F96" i="10"/>
  <c r="G96" i="10"/>
  <c r="H96" i="10"/>
  <c r="I96" i="10"/>
  <c r="J96" i="10"/>
  <c r="K96" i="10"/>
  <c r="L96" i="10"/>
  <c r="M96" i="10"/>
  <c r="N96" i="10"/>
  <c r="O96" i="10"/>
  <c r="P96" i="10"/>
  <c r="Q96" i="10"/>
  <c r="R96" i="10"/>
  <c r="S96" i="10"/>
  <c r="C191" i="10"/>
  <c r="D191" i="10"/>
  <c r="E191" i="10"/>
  <c r="F191" i="10"/>
  <c r="G191" i="10"/>
  <c r="H191" i="10"/>
  <c r="C286" i="10"/>
  <c r="D286" i="10"/>
  <c r="E286" i="10"/>
  <c r="F286" i="10"/>
  <c r="G286" i="10"/>
  <c r="H286" i="10"/>
  <c r="I286" i="10"/>
  <c r="C381" i="10"/>
  <c r="D381" i="10"/>
  <c r="E381" i="10"/>
  <c r="F381" i="10"/>
  <c r="G381" i="10"/>
  <c r="H381" i="10"/>
  <c r="I381" i="10"/>
  <c r="J381" i="10"/>
  <c r="K381" i="10"/>
  <c r="L381" i="10"/>
  <c r="M381" i="10"/>
  <c r="C476" i="10"/>
  <c r="D476" i="10"/>
  <c r="E476" i="10"/>
  <c r="F476" i="10"/>
  <c r="G476" i="10"/>
  <c r="H476" i="10"/>
  <c r="I476" i="10"/>
  <c r="J476" i="10"/>
  <c r="K476" i="10"/>
  <c r="L476" i="10"/>
  <c r="M476" i="10"/>
  <c r="N476" i="10"/>
  <c r="O476" i="10"/>
  <c r="P476" i="10"/>
  <c r="Q476" i="10"/>
  <c r="R476" i="10"/>
  <c r="S476" i="10"/>
  <c r="C571" i="10"/>
  <c r="D571" i="10"/>
  <c r="E571" i="10"/>
  <c r="F571" i="10"/>
  <c r="G571" i="10"/>
  <c r="H571" i="10"/>
  <c r="C666" i="10"/>
  <c r="D666" i="10"/>
  <c r="E666" i="10"/>
  <c r="F666" i="10"/>
  <c r="G666" i="10"/>
  <c r="H666" i="10"/>
  <c r="I666" i="10"/>
  <c r="J666" i="10"/>
  <c r="K666" i="10"/>
  <c r="L666" i="10"/>
  <c r="M666" i="10"/>
  <c r="C761" i="10"/>
  <c r="D761" i="10"/>
  <c r="E761" i="10"/>
  <c r="F761" i="10"/>
  <c r="G761" i="10"/>
  <c r="H761" i="10"/>
  <c r="I761" i="10"/>
  <c r="J761" i="10"/>
  <c r="K761" i="10"/>
  <c r="L761" i="10"/>
  <c r="M761" i="10"/>
  <c r="C856" i="10"/>
  <c r="D856" i="10"/>
  <c r="E856" i="10"/>
  <c r="F856" i="10"/>
  <c r="G856" i="10"/>
  <c r="H856" i="10"/>
  <c r="I856" i="10"/>
  <c r="C951" i="10"/>
  <c r="D951" i="10"/>
  <c r="E951" i="10"/>
  <c r="F951" i="10"/>
  <c r="G951" i="10"/>
  <c r="H951" i="10"/>
  <c r="I951" i="10"/>
  <c r="J951" i="10"/>
  <c r="K951" i="10"/>
  <c r="L951" i="10"/>
  <c r="M951" i="10"/>
  <c r="C1046" i="10"/>
  <c r="D1046" i="10"/>
  <c r="E1046" i="10"/>
  <c r="F1046" i="10"/>
  <c r="G1046" i="10"/>
  <c r="H1046" i="10"/>
  <c r="I1046" i="10"/>
  <c r="J1046" i="10"/>
  <c r="K1046" i="10"/>
  <c r="L1046" i="10"/>
  <c r="M1046" i="10"/>
  <c r="C1141" i="10"/>
  <c r="D1141" i="10"/>
  <c r="E1141" i="10"/>
  <c r="F1141" i="10"/>
  <c r="G1141" i="10"/>
  <c r="H1141" i="10"/>
  <c r="I1141" i="10"/>
  <c r="J1141" i="10"/>
  <c r="K1141" i="10"/>
  <c r="L1141" i="10"/>
  <c r="M1141" i="10"/>
  <c r="C1236" i="10"/>
  <c r="D1236" i="10"/>
  <c r="E1236" i="10"/>
  <c r="F1236" i="10"/>
  <c r="G1236" i="10"/>
  <c r="H1236" i="10"/>
  <c r="I1236" i="10"/>
  <c r="J1236" i="10"/>
  <c r="K1236" i="10"/>
  <c r="L1236" i="10"/>
  <c r="M1236" i="10"/>
  <c r="C1331" i="10"/>
  <c r="D1331" i="10"/>
  <c r="E1331" i="10"/>
  <c r="F1331" i="10"/>
  <c r="G1331" i="10"/>
  <c r="H1331" i="10"/>
  <c r="I1331" i="10"/>
  <c r="J1331" i="10"/>
  <c r="K1331" i="10"/>
  <c r="L1331" i="10"/>
  <c r="M1331" i="10"/>
  <c r="C1426" i="10"/>
  <c r="D1426" i="10"/>
  <c r="E1426" i="10"/>
  <c r="F1426" i="10"/>
  <c r="G1426" i="10"/>
  <c r="H1426" i="10"/>
  <c r="I1426" i="10"/>
  <c r="J1426" i="10"/>
  <c r="K1426" i="10"/>
  <c r="L1426" i="10"/>
  <c r="M1426" i="10"/>
  <c r="C1521" i="10"/>
  <c r="D1521" i="10"/>
  <c r="E1521" i="10"/>
  <c r="F1521" i="10"/>
  <c r="G1521" i="10"/>
  <c r="H1521" i="10"/>
  <c r="I1521" i="10"/>
  <c r="J1521" i="10"/>
  <c r="K1521" i="10"/>
  <c r="L1521" i="10"/>
  <c r="M1521" i="10"/>
  <c r="C1616" i="10"/>
  <c r="D1616" i="10"/>
  <c r="E1616" i="10"/>
  <c r="F1616" i="10"/>
  <c r="G1616" i="10"/>
  <c r="H1616" i="10"/>
  <c r="I1616" i="10"/>
  <c r="J1616" i="10"/>
  <c r="K1616" i="10"/>
  <c r="L1616" i="10"/>
  <c r="M1616" i="10"/>
  <c r="C1711" i="10"/>
  <c r="D1711" i="10"/>
  <c r="E1711" i="10"/>
  <c r="F1711" i="10"/>
  <c r="G1711" i="10"/>
  <c r="H1711" i="10"/>
  <c r="I1711" i="10"/>
  <c r="J1711" i="10"/>
  <c r="K1711" i="10"/>
  <c r="L1711" i="10"/>
  <c r="M1711" i="10"/>
  <c r="C1806" i="10"/>
  <c r="D1806" i="10"/>
  <c r="E1806" i="10"/>
  <c r="F1806" i="10"/>
  <c r="G1806" i="10"/>
  <c r="H1806" i="10"/>
  <c r="I1806" i="10"/>
  <c r="J1806" i="10"/>
  <c r="K1806" i="10"/>
  <c r="L1806" i="10"/>
  <c r="M1806" i="10"/>
  <c r="C1901" i="10"/>
  <c r="D1901" i="10"/>
  <c r="E1901" i="10"/>
  <c r="F1901" i="10"/>
  <c r="G1901" i="10"/>
  <c r="H1901" i="10"/>
  <c r="I1901" i="10"/>
  <c r="J1901" i="10"/>
  <c r="K1901" i="10"/>
  <c r="L1901" i="10"/>
  <c r="M1901" i="10"/>
  <c r="C1996" i="10"/>
  <c r="D1996" i="10"/>
  <c r="E1996" i="10"/>
  <c r="F1996" i="10"/>
  <c r="G1996" i="10"/>
  <c r="H1996" i="10"/>
  <c r="I1996" i="10"/>
  <c r="J1996" i="10"/>
  <c r="K1996" i="10"/>
  <c r="L1996" i="10"/>
  <c r="M1996" i="10"/>
  <c r="C2091" i="10"/>
  <c r="D2091" i="10"/>
  <c r="E2091" i="10"/>
  <c r="F2091" i="10"/>
  <c r="G2091" i="10"/>
  <c r="H2091" i="10"/>
  <c r="I2091" i="10"/>
  <c r="J2091" i="10"/>
  <c r="K2091" i="10"/>
  <c r="L2091" i="10"/>
  <c r="M2091" i="10"/>
  <c r="C2186" i="10"/>
  <c r="D2186" i="10"/>
  <c r="E2186" i="10"/>
  <c r="F2186" i="10"/>
  <c r="G2186" i="10"/>
  <c r="H2186" i="10"/>
  <c r="I2186" i="10"/>
  <c r="J2186" i="10"/>
  <c r="K2186" i="10"/>
  <c r="L2186" i="10"/>
  <c r="M2186" i="10"/>
  <c r="C2281" i="10"/>
  <c r="D2281" i="10"/>
  <c r="E2281" i="10"/>
  <c r="F2281" i="10"/>
  <c r="G2281" i="10"/>
  <c r="H2281" i="10"/>
  <c r="I2281" i="10"/>
  <c r="J2281" i="10"/>
  <c r="K2281" i="10"/>
  <c r="L2281" i="10"/>
  <c r="M2281" i="10"/>
  <c r="C2376" i="10"/>
  <c r="D2376" i="10"/>
  <c r="E2376" i="10"/>
  <c r="F2376" i="10"/>
  <c r="G2376" i="10"/>
  <c r="H2376" i="10"/>
  <c r="I2376" i="10"/>
  <c r="J2376" i="10"/>
  <c r="K2376" i="10"/>
  <c r="L2376" i="10"/>
  <c r="M2376" i="10"/>
  <c r="C2471" i="10"/>
  <c r="D2471" i="10"/>
  <c r="E2471" i="10"/>
  <c r="F2471" i="10"/>
  <c r="G2471" i="10"/>
  <c r="H2471" i="10"/>
  <c r="I2471" i="10"/>
  <c r="J2471" i="10"/>
  <c r="K2471" i="10"/>
  <c r="L2471" i="10"/>
  <c r="M2471" i="10"/>
  <c r="C2566" i="10"/>
  <c r="D2566" i="10"/>
  <c r="E2566" i="10"/>
  <c r="F2566" i="10"/>
  <c r="G2566" i="10"/>
  <c r="H2566" i="10"/>
  <c r="I2566" i="10"/>
  <c r="J2566" i="10"/>
  <c r="K2566" i="10"/>
  <c r="L2566" i="10"/>
  <c r="M2566" i="10"/>
  <c r="C2661" i="10"/>
  <c r="D2661" i="10"/>
  <c r="E2661" i="10"/>
  <c r="F2661" i="10"/>
  <c r="G2661" i="10"/>
  <c r="H2661" i="10"/>
  <c r="I2661" i="10"/>
  <c r="J2661" i="10"/>
  <c r="K2661" i="10"/>
  <c r="L2661" i="10"/>
  <c r="M2661" i="10"/>
  <c r="C2756" i="10"/>
  <c r="D2756" i="10"/>
  <c r="E2756" i="10"/>
  <c r="F2756" i="10"/>
  <c r="G2756" i="10"/>
  <c r="H2756" i="10"/>
  <c r="I2756" i="10"/>
  <c r="J2756" i="10"/>
  <c r="K2756" i="10"/>
  <c r="L2756" i="10"/>
  <c r="M2756" i="10"/>
  <c r="C2851" i="10"/>
  <c r="D2851" i="10"/>
  <c r="E2851" i="10"/>
  <c r="F2851" i="10"/>
  <c r="G2851" i="10"/>
  <c r="H2851" i="10"/>
  <c r="I2851" i="10"/>
  <c r="J2851" i="10"/>
  <c r="K2851" i="10"/>
  <c r="L2851" i="10"/>
  <c r="M2851" i="10"/>
  <c r="C2946" i="10"/>
  <c r="D2946" i="10"/>
  <c r="E2946" i="10"/>
  <c r="F2946" i="10"/>
  <c r="G2946" i="10"/>
  <c r="H2946" i="10"/>
  <c r="I2946" i="10"/>
  <c r="J2946" i="10"/>
  <c r="K2946" i="10"/>
  <c r="L2946" i="10"/>
  <c r="M2946" i="10"/>
  <c r="C3041" i="10"/>
  <c r="D3041" i="10"/>
  <c r="E3041" i="10"/>
  <c r="F3041" i="10"/>
  <c r="G3041" i="10"/>
  <c r="H3041" i="10"/>
  <c r="I3041" i="10"/>
  <c r="J3041" i="10"/>
  <c r="K3041" i="10"/>
  <c r="L3041" i="10"/>
  <c r="M3041" i="10"/>
  <c r="C3136" i="10"/>
  <c r="D3136" i="10"/>
  <c r="E3136" i="10"/>
  <c r="F3136" i="10"/>
  <c r="G3136" i="10"/>
  <c r="H3136" i="10"/>
  <c r="I3136" i="10"/>
  <c r="J3136" i="10"/>
  <c r="K3136" i="10"/>
  <c r="L3136" i="10"/>
  <c r="M3136" i="10"/>
  <c r="C3231" i="10"/>
  <c r="D3231" i="10"/>
  <c r="E3231" i="10"/>
  <c r="F3231" i="10"/>
  <c r="G3231" i="10"/>
  <c r="H3231" i="10"/>
  <c r="I3231" i="10"/>
  <c r="J3231" i="10"/>
  <c r="K3231" i="10"/>
  <c r="L3231" i="10"/>
  <c r="M3231" i="10"/>
  <c r="C3326" i="10"/>
  <c r="D3326" i="10"/>
  <c r="E3326" i="10"/>
  <c r="F3326" i="10"/>
  <c r="G3326" i="10"/>
  <c r="H3326" i="10"/>
  <c r="I3326" i="10"/>
  <c r="C3421" i="10"/>
  <c r="D3421" i="10"/>
  <c r="E3421" i="10"/>
  <c r="F3421" i="10"/>
  <c r="G3421" i="10"/>
  <c r="H3421" i="10"/>
  <c r="I3421" i="10"/>
  <c r="J3421" i="10"/>
  <c r="K3421" i="10"/>
  <c r="L3421" i="10"/>
  <c r="M3421" i="10"/>
  <c r="C3516" i="10"/>
  <c r="D3516" i="10"/>
  <c r="E3516" i="10"/>
  <c r="F3516" i="10"/>
  <c r="G3516" i="10"/>
  <c r="H3516" i="10"/>
  <c r="I3516" i="10"/>
  <c r="J3516" i="10"/>
  <c r="K3516" i="10"/>
  <c r="L3516" i="10"/>
  <c r="M3516" i="10"/>
  <c r="C3611" i="10"/>
  <c r="D3611" i="10"/>
  <c r="E3611" i="10"/>
  <c r="F3611" i="10"/>
  <c r="G3611" i="10"/>
  <c r="H3611" i="10"/>
  <c r="I3611" i="10"/>
  <c r="J3611" i="10"/>
  <c r="K3611" i="10"/>
  <c r="L3611" i="10"/>
  <c r="M3611" i="10"/>
  <c r="C3706" i="10"/>
  <c r="D3706" i="10"/>
  <c r="E3706" i="10"/>
  <c r="F3706" i="10"/>
  <c r="G3706" i="10"/>
  <c r="H3706" i="10"/>
  <c r="I3706" i="10"/>
  <c r="J3706" i="10"/>
  <c r="K3706" i="10"/>
  <c r="L3706" i="10"/>
  <c r="M370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N3706" i="10" l="1"/>
  <c r="O3706" i="10"/>
  <c r="Q3706" i="10"/>
  <c r="R3706" i="10"/>
  <c r="N3611" i="10"/>
  <c r="O3611" i="10"/>
  <c r="P3611" i="10"/>
  <c r="Q3611" i="10"/>
  <c r="R3611" i="10"/>
  <c r="N3516" i="10"/>
  <c r="O3516" i="10"/>
  <c r="P3516" i="10"/>
  <c r="Q3516" i="10"/>
  <c r="R3516" i="10"/>
  <c r="N3421" i="10"/>
  <c r="O3421" i="10"/>
  <c r="P3421" i="10"/>
  <c r="Q3421" i="10"/>
  <c r="R3421" i="10"/>
  <c r="N3326" i="10"/>
  <c r="O3326" i="10"/>
  <c r="P3326" i="10"/>
  <c r="Q3326" i="10"/>
  <c r="R3326" i="10"/>
  <c r="N3231" i="10"/>
  <c r="O3231" i="10"/>
  <c r="P3231" i="10"/>
  <c r="Q3231" i="10"/>
  <c r="R3231" i="10"/>
  <c r="N3136" i="10"/>
  <c r="O3136" i="10"/>
  <c r="P3136" i="10"/>
  <c r="Q3136" i="10"/>
  <c r="R3136" i="10"/>
  <c r="N3041" i="10"/>
  <c r="O3041" i="10"/>
  <c r="P3041" i="10"/>
  <c r="Q3041" i="10"/>
  <c r="R3041" i="10"/>
  <c r="N2946" i="10"/>
  <c r="O2946" i="10"/>
  <c r="P2946" i="10"/>
  <c r="Q2946" i="10"/>
  <c r="R2946" i="10"/>
  <c r="N2851" i="10"/>
  <c r="O2851" i="10"/>
  <c r="P2851" i="10"/>
  <c r="Q2851" i="10"/>
  <c r="R2851" i="10"/>
  <c r="N2756" i="10"/>
  <c r="O2756" i="10"/>
  <c r="P2756" i="10"/>
  <c r="Q2756" i="10"/>
  <c r="R2756" i="10"/>
  <c r="N2661" i="10"/>
  <c r="O2661" i="10"/>
  <c r="P2661" i="10"/>
  <c r="Q2661" i="10"/>
  <c r="R2661" i="10"/>
  <c r="N2566" i="10"/>
  <c r="O2566" i="10"/>
  <c r="P2566" i="10"/>
  <c r="Q2566" i="10"/>
  <c r="R2566" i="10"/>
  <c r="N2471" i="10"/>
  <c r="O2471" i="10"/>
  <c r="P2471" i="10"/>
  <c r="Q2471" i="10"/>
  <c r="R2471" i="10"/>
  <c r="N2376" i="10"/>
  <c r="O2376" i="10"/>
  <c r="P2376" i="10"/>
  <c r="Q2376" i="10"/>
  <c r="R2376" i="10"/>
  <c r="N2281" i="10"/>
  <c r="O2281" i="10"/>
  <c r="P2281" i="10"/>
  <c r="Q2281" i="10"/>
  <c r="R2281" i="10"/>
  <c r="N2186" i="10"/>
  <c r="O2186" i="10"/>
  <c r="P2186" i="10"/>
  <c r="Q2186" i="10"/>
  <c r="R2186" i="10"/>
  <c r="N2091" i="10"/>
  <c r="O2091" i="10"/>
  <c r="P2091" i="10"/>
  <c r="Q2091" i="10"/>
  <c r="R2091" i="10"/>
  <c r="N1996" i="10"/>
  <c r="O1996" i="10"/>
  <c r="P1996" i="10"/>
  <c r="Q1996" i="10"/>
  <c r="R1996" i="10"/>
  <c r="N1901" i="10"/>
  <c r="O1901" i="10"/>
  <c r="P1901" i="10"/>
  <c r="Q1901" i="10"/>
  <c r="R1901" i="10"/>
  <c r="N1806" i="10"/>
  <c r="O1806" i="10"/>
  <c r="P1806" i="10"/>
  <c r="Q1806" i="10"/>
  <c r="R1806" i="10"/>
  <c r="N1711" i="10"/>
  <c r="O1711" i="10"/>
  <c r="P1711" i="10"/>
  <c r="Q1711" i="10"/>
  <c r="R1711" i="10"/>
  <c r="N1616" i="10"/>
  <c r="O1616" i="10"/>
  <c r="P1616" i="10"/>
  <c r="Q1616" i="10"/>
  <c r="R1616" i="10"/>
  <c r="N1521" i="10"/>
  <c r="O1521" i="10"/>
  <c r="P1521" i="10"/>
  <c r="Q1521" i="10"/>
  <c r="R1521" i="10"/>
  <c r="N1426" i="10"/>
  <c r="O1426" i="10"/>
  <c r="P1426" i="10"/>
  <c r="Q1426" i="10"/>
  <c r="R1426" i="10"/>
  <c r="N1331" i="10"/>
  <c r="O1331" i="10"/>
  <c r="P1331" i="10"/>
  <c r="Q1331" i="10"/>
  <c r="R1331" i="10"/>
  <c r="N1236" i="10"/>
  <c r="O1236" i="10"/>
  <c r="P1236" i="10"/>
  <c r="Q1236" i="10"/>
  <c r="R1236" i="10"/>
  <c r="N1141" i="10"/>
  <c r="O1141" i="10"/>
  <c r="P1141" i="10"/>
  <c r="Q1141" i="10"/>
  <c r="R1141" i="10"/>
  <c r="N1046" i="10"/>
  <c r="O1046" i="10"/>
  <c r="P1046" i="10"/>
  <c r="Q1046" i="10"/>
  <c r="R1046" i="10"/>
  <c r="O951" i="10"/>
  <c r="P951" i="10"/>
  <c r="Q951" i="10"/>
  <c r="R951" i="10"/>
  <c r="N856" i="10"/>
  <c r="O856" i="10"/>
  <c r="P856" i="10"/>
  <c r="Q856" i="10"/>
  <c r="R856" i="10"/>
  <c r="N761" i="10"/>
  <c r="O761" i="10"/>
  <c r="P761" i="10"/>
  <c r="Q761" i="10"/>
  <c r="R761" i="10"/>
  <c r="N666" i="10"/>
  <c r="O666" i="10"/>
  <c r="P666" i="10"/>
  <c r="Q666" i="10"/>
  <c r="R666" i="10"/>
  <c r="N571" i="10"/>
  <c r="O571" i="10"/>
  <c r="P571" i="10"/>
  <c r="Q571" i="10"/>
  <c r="R571" i="10"/>
  <c r="N381" i="10"/>
  <c r="O381" i="10"/>
  <c r="P381" i="10"/>
  <c r="Q381" i="10"/>
  <c r="R381" i="10"/>
  <c r="N286" i="10"/>
  <c r="O286" i="10"/>
  <c r="P286" i="10"/>
  <c r="Q286" i="10"/>
  <c r="R286" i="10"/>
  <c r="N191" i="10"/>
  <c r="O191" i="10"/>
  <c r="P191" i="10"/>
  <c r="Q191" i="10"/>
  <c r="R191" i="10"/>
  <c r="N951" i="10" l="1"/>
  <c r="P3706" i="10"/>
  <c r="S2946" i="10"/>
  <c r="S3231" i="10" l="1"/>
  <c r="S2566" i="10"/>
  <c r="S3611" i="10"/>
  <c r="S2661" i="10"/>
  <c r="S286" i="10"/>
  <c r="S1046" i="10"/>
  <c r="S2756" i="10"/>
  <c r="S1806" i="10"/>
  <c r="S2851" i="10"/>
  <c r="S1521" i="10"/>
  <c r="S3706" i="10"/>
  <c r="S3516" i="10"/>
  <c r="S2186" i="10"/>
  <c r="S1901" i="10"/>
  <c r="S191" i="10"/>
  <c r="S1616" i="10"/>
  <c r="S381" i="10"/>
  <c r="S666" i="10"/>
  <c r="S3326" i="10"/>
  <c r="S2091" i="10"/>
  <c r="S2281" i="10"/>
  <c r="S1996" i="10"/>
  <c r="S1711" i="10"/>
  <c r="S2471" i="10"/>
  <c r="S1331" i="10"/>
  <c r="S1426" i="10"/>
  <c r="S761" i="10"/>
  <c r="S951" i="10"/>
  <c r="S2376" i="10"/>
  <c r="S3041" i="10"/>
  <c r="S3421" i="10"/>
  <c r="S856" i="10"/>
  <c r="S571" i="10"/>
  <c r="S3136" i="10"/>
  <c r="S1236" i="10"/>
  <c r="S1141" i="10"/>
  <c r="M3326" i="10"/>
  <c r="L3326" i="10" l="1"/>
  <c r="M856" i="10"/>
  <c r="M191" i="10"/>
  <c r="L191" i="10"/>
  <c r="M571" i="10"/>
  <c r="M286" i="10"/>
  <c r="K191" i="10" l="1"/>
  <c r="L571" i="10"/>
  <c r="L856" i="10"/>
  <c r="L286" i="10"/>
  <c r="K856" i="10"/>
  <c r="J856" i="10" l="1"/>
  <c r="J191" i="10"/>
  <c r="K571" i="10"/>
  <c r="K3326" i="10"/>
  <c r="K286" i="10"/>
  <c r="J3326" i="10" l="1"/>
  <c r="J571" i="10"/>
  <c r="I191" i="10"/>
  <c r="J286" i="10"/>
  <c r="I57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<sst xmlns="http://schemas.openxmlformats.org/spreadsheetml/2006/main" count="525" uniqueCount="220">
  <si>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</si>
  <si>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</si>
  <si>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</si>
  <si>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</si>
  <si>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</si>
  <si>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</si>
  <si>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</si>
  <si>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</si>
  <si>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</si>
  <si>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</si>
  <si>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</si>
  <si>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</si>
  <si>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</si>
  <si>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</si>
  <si>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</si>
  <si>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</si>
  <si>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</si>
  <si>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</si>
  <si>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</si>
  <si>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</si>
  <si>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</si>
  <si>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</si>
  <si>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</si>
  <si>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</si>
  <si>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</si>
  <si>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</si>
  <si>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</si>
  <si>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</si>
  <si>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</si>
  <si>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</si>
  <si>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</si>
  <si>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</si>
  <si>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</si>
  <si>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</si>
  <si>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</si>
  <si>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</si>
  <si>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</si>
  <si>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</si>
  <si>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</si>
  <si>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</si>
  <si>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</si>
  <si>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</si>
  <si>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</si>
  <si>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</si>
  <si>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</si>
  <si>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</si>
  <si>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</si>
  <si>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</si>
  <si>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</si>
  <si>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</si>
  <si>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</si>
  <si>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</si>
  <si>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</si>
  <si>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</si>
  <si>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</si>
  <si>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</si>
  <si>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</si>
  <si>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</si>
  <si>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</si>
  <si>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</si>
  <si>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</si>
  <si>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</si>
  <si>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</si>
  <si>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</si>
  <si>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</si>
  <si>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</si>
  <si>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</si>
  <si>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</si>
  <si>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</si>
  <si>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</si>
  <si>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</si>
  <si>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</si>
  <si>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</si>
  <si>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</si>
  <si>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</si>
  <si>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</si>
  <si>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</si>
  <si>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</si>
  <si>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</si>
  <si>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</si>
  <si>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</si>
  <si>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</si>
  <si>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</si>
  <si>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</si>
  <si>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</si>
  <si>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</si>
  <si>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</si>
  <si>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</si>
  <si>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</si>
  <si>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</si>
  <si>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</si>
  <si>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</si>
  <si>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</si>
  <si>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</si>
  <si>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</si>
  <si>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</si>
  <si>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</si>
  <si>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</si>
  <si>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</si>
  <si>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</si>
  <si>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</si>
  <si>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</si>
  <si>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</si>
  <si>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</si>
  <si>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</si>
  <si>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</si>
  <si>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</si>
  <si>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</si>
  <si>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</si>
  <si>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</si>
  <si>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</si>
  <si>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</si>
  <si>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</si>
  <si>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</si>
  <si>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</si>
  <si>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</si>
  <si>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</si>
  <si>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</si>
  <si>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</si>
  <si>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</si>
  <si>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</si>
  <si>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</si>
  <si>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</si>
  <si>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</si>
  <si>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</si>
  <si>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</si>
  <si>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</si>
  <si>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</si>
  <si>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</si>
  <si>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</si>
  <si>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</si>
  <si>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</si>
  <si>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</si>
  <si>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</si>
  <si>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</si>
  <si>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</si>
  <si>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</si>
  <si>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</si>
  <si>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</si>
  <si>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</si>
  <si>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</si>
  <si>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</si>
  <si>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</si>
  <si>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</si>
  <si>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</si>
  <si>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</si>
  <si>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</si>
  <si>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</si>
  <si>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</si>
  <si>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</si>
  <si>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</si>
  <si>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</si>
  <si>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</si>
  <si>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</si>
  <si>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</si>
  <si>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</si>
  <si>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</si>
  <si>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</si>
  <si>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</si>
  <si>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</si>
  <si>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</si>
  <si>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</si>
  <si>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</si>
  <si>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</si>
  <si>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</si>
  <si>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</si>
  <si>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</si>
  <si>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</si>
  <si>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</si>
  <si>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</si>
  <si>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</si>
  <si>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</si>
  <si>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</si>
  <si>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</si>
  <si>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</si>
  <si>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</si>
  <si>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</si>
  <si>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</si>
  <si>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</si>
  <si>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</si>
  <si>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</si>
  <si>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</si>
  <si>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</si>
  <si>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</si>
  <si>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</si>
  <si>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</si>
  <si>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</si>
  <si>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</si>
  <si>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</si>
  <si>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</si>
  <si>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</si>
  <si>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</si>
  <si>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</si>
  <si>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</si>
  <si>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</si>
  <si>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</si>
  <si>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</si>
  <si>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</si>
  <si>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</si>
  <si>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</si>
  <si>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</si>
  <si>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</si>
  <si>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</si>
  <si>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</si>
  <si>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</si>
  <si>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</si>
  <si>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</si>
  <si>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</si>
  <si>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</si>
  <si>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</si>
  <si>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</si>
  <si>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</si>
  <si>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</si>
  <si>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</si>
  <si>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</si>
  <si>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</si>
  <si>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</si>
  <si>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</si>
  <si>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</si>
  <si>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HEWA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</si>
</sst>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cellStyleXfs>
  <cellXfs count="104">
    <xf numFmtId="0" fontId="0" fillId="0" borderId="0" xfId="0"/>
    <xf numFmtId="0" fontId="0" fillId="0" borderId="0" xfId="0" applyAlignment="1">
      <alignment wrapText="1"/>
    </xf>
    <xf numFmtId="0" fontId="19" fillId="0" borderId="1" xfId="0" applyFont="1" applyBorder="1" applyAlignment="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8" fillId="0" borderId="0" xfId="0" applyFont="1"/>
    <xf numFmtId="0" fontId="27" fillId="0" borderId="1" xfId="0" applyFont="1" applyBorder="1" applyAlignment="1">
      <alignment horizontal="center"/>
    </xf>
    <xf numFmtId="0" fontId="28" fillId="0" borderId="0" xfId="0" applyFont="1" applyAlignment="1">
      <alignment vertical="center"/>
    </xf>
    <xf numFmtId="0" fontId="19" fillId="0" borderId="1" xfId="0" applyFont="1" applyBorder="1" applyAlignment="1">
      <alignment wrapText="1"/>
    </xf>
    <xf numFmtId="0" fontId="19" fillId="0" borderId="1" xfId="0" applyFont="1" applyBorder="1" applyAlignment="1">
      <alignment horizontal="center"/>
    </xf>
    <xf numFmtId="0" fontId="19" fillId="0" borderId="1" xfId="0" applyFont="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xf numFmtId="0" fontId="16" fillId="0" borderId="0" xfId="0" applyFont="1" applyAlignment="1">
      <alignment horizontal="center" vertical="center" wrapText="1"/>
    </xf>
    <xf numFmtId="0" fontId="29" fillId="0" borderId="0" xfId="0" applyFont="1"/>
    <xf numFmtId="0" fontId="25" fillId="0" borderId="0" xfId="0" applyFont="1"/>
    <xf numFmtId="44" fontId="25" fillId="21" borderId="1" xfId="0" applyNumberFormat="1" applyFont="1" applyFill="1" applyBorder="1"/>
    <xf numFmtId="44" fontId="25"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30" fillId="0" borderId="0" xfId="0" applyFont="1" applyAlignment="1">
      <alignment vertical="center"/>
    </xf>
    <xf numFmtId="0" fontId="24" fillId="0" borderId="5" xfId="0" applyFont="1" applyBorder="1" applyAlignment="1">
      <alignment vertical="center"/>
    </xf>
    <xf numFmtId="0" fontId="24" fillId="23" borderId="1" xfId="0" applyFont="1" applyFill="1" applyBorder="1" applyAlignment="1">
      <alignment horizontal="center" vertical="center"/>
    </xf>
    <xf numFmtId="0" fontId="31" fillId="21" borderId="1" xfId="1" applyFont="1" applyFill="1" applyBorder="1" applyAlignment="1" applyProtection="1">
      <alignment vertical="center"/>
    </xf>
    <xf numFmtId="0" fontId="27" fillId="0" borderId="1" xfId="0" applyFont="1" applyBorder="1" applyAlignment="1">
      <alignment horizontal="center" vertical="center"/>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49" fontId="19" fillId="0" borderId="1" xfId="0" applyNumberFormat="1" applyFont="1" applyBorder="1" applyAlignment="1">
      <alignment horizontal="center" vertical="center"/>
    </xf>
    <xf numFmtId="0" fontId="4" fillId="0" borderId="7" xfId="64" applyFont="1" applyBorder="1"/>
    <xf numFmtId="14" fontId="19"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9"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wrapText="1"/>
    </xf>
    <xf numFmtId="0" fontId="19" fillId="0" borderId="0" xfId="0" applyFont="1" applyAlignment="1">
      <alignment vertical="center" wrapText="1"/>
    </xf>
    <xf numFmtId="44" fontId="25"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4" fillId="21" borderId="1" xfId="0" applyFont="1"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vertical="center"/>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Border="1" applyAlignment="1">
      <alignment horizontal="center" vertical="center"/>
    </xf>
    <xf numFmtId="0" fontId="32" fillId="21" borderId="1" xfId="0" applyFont="1" applyFill="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vertical="center" wrapText="1"/>
    </xf>
    <xf numFmtId="0" fontId="31" fillId="0" borderId="0" xfId="0" applyFont="1" applyAlignment="1">
      <alignment horizontal="center" vertical="center"/>
    </xf>
    <xf numFmtId="49" fontId="5" fillId="0" borderId="1" xfId="0" applyNumberFormat="1" applyFont="1" applyBorder="1" applyAlignment="1">
      <alignment horizontal="center" vertical="center"/>
    </xf>
    <xf numFmtId="0" fontId="24" fillId="23" borderId="1" xfId="0" applyFont="1" applyFill="1" applyBorder="1" applyAlignment="1">
      <alignment vertical="center" wrapText="1"/>
    </xf>
    <xf numFmtId="0" fontId="24" fillId="21" borderId="1" xfId="0" applyFont="1" applyFill="1" applyBorder="1" applyAlignment="1">
      <alignment vertical="center" wrapText="1"/>
    </xf>
    <xf numFmtId="0" fontId="32" fillId="21" borderId="1" xfId="0" applyFont="1" applyFill="1" applyBorder="1" applyAlignment="1">
      <alignment vertical="center" wrapText="1"/>
    </xf>
    <xf numFmtId="0" fontId="31" fillId="0" borderId="1" xfId="0" applyFont="1" applyBorder="1" applyAlignment="1">
      <alignment horizontal="left" vertical="center" wrapText="1"/>
    </xf>
    <xf numFmtId="0" fontId="5" fillId="0" borderId="1" xfId="0" applyFont="1" applyBorder="1" applyAlignment="1">
      <alignment horizontal="left" vertical="center" wrapText="1"/>
    </xf>
    <xf numFmtId="0" fontId="27" fillId="0" borderId="1" xfId="0" applyFont="1" applyBorder="1" applyAlignment="1">
      <alignment vertical="center" wrapText="1"/>
    </xf>
    <xf numFmtId="0" fontId="24" fillId="21" borderId="1" xfId="0" applyFont="1" applyFill="1" applyBorder="1" applyAlignment="1">
      <alignment wrapText="1"/>
    </xf>
    <xf numFmtId="0" fontId="30" fillId="0" borderId="0" xfId="0" applyFont="1" applyAlignment="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lignment vertical="center" wrapText="1"/>
    </xf>
    <xf numFmtId="8" fontId="30" fillId="0" borderId="0" xfId="0" applyNumberFormat="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10000631</v>
      </c>
    </row>
    <row r="7" spans="1:3" ht="21" customHeight="1">
      <c r="B7" s="2" t="s">
        <v>25</v>
      </c>
      <c r="C7" s="54"/>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1" t="s">
        <v>23</v>
      </c>
      <c r="C2" s="41" t="s">
        <v>85</v>
      </c>
    </row>
    <row r="3" spans="1:3" ht="15.75">
      <c r="A3" s="47" t="s">
        <v>20</v>
      </c>
      <c r="B3" s="48" t="s">
        <v>0</v>
      </c>
      <c r="C3" s="49"/>
    </row>
    <row r="4" spans="1:3" ht="85.5">
      <c r="A4" s="38">
        <v>1</v>
      </c>
      <c r="B4" s="39" t="s">
        <v>59</v>
      </c>
      <c r="C4" s="41" t="s">
        <v>86</v>
      </c>
    </row>
    <row r="5" spans="1:3" ht="42.75">
      <c r="A5" s="38">
        <v>2</v>
      </c>
      <c r="B5" s="39" t="s">
        <v>31</v>
      </c>
      <c r="C5" s="41" t="s">
        <v>211</v>
      </c>
    </row>
    <row r="6" spans="1:3" ht="15.75">
      <c r="A6" s="47" t="s">
        <v>2</v>
      </c>
      <c r="B6" s="48" t="s">
        <v>1</v>
      </c>
      <c r="C6" s="49"/>
    </row>
    <row r="7" spans="1:3" ht="28.5">
      <c r="A7" s="40">
        <v>1</v>
      </c>
      <c r="B7" s="39" t="s">
        <v>158</v>
      </c>
      <c r="C7" s="41" t="s">
        <v>161</v>
      </c>
    </row>
    <row r="8" spans="1:3">
      <c r="A8" s="52" t="s">
        <v>75</v>
      </c>
      <c r="B8" s="39" t="s">
        <v>159</v>
      </c>
      <c r="C8" s="41" t="s">
        <v>162</v>
      </c>
    </row>
    <row r="9" spans="1:3" ht="28.5">
      <c r="A9" s="52" t="s">
        <v>89</v>
      </c>
      <c r="B9" s="39" t="s">
        <v>160</v>
      </c>
      <c r="C9" s="41" t="s">
        <v>76</v>
      </c>
    </row>
    <row r="10" spans="1:3" ht="28.5">
      <c r="A10" s="52" t="s">
        <v>100</v>
      </c>
      <c r="B10" s="39" t="s">
        <v>87</v>
      </c>
      <c r="C10" s="41" t="s">
        <v>163</v>
      </c>
    </row>
    <row r="11" spans="1:3">
      <c r="A11" s="40">
        <v>2</v>
      </c>
      <c r="B11" s="39" t="s">
        <v>36</v>
      </c>
      <c r="C11" s="41" t="s">
        <v>66</v>
      </c>
    </row>
    <row r="12" spans="1:3">
      <c r="A12" s="21">
        <v>3</v>
      </c>
      <c r="B12" s="22" t="s">
        <v>58</v>
      </c>
      <c r="C12" s="41" t="s">
        <v>67</v>
      </c>
    </row>
    <row r="13" spans="1:3" ht="15.75">
      <c r="A13" s="47" t="s">
        <v>3</v>
      </c>
      <c r="B13" s="48" t="s">
        <v>5</v>
      </c>
      <c r="C13" s="49"/>
    </row>
    <row r="14" spans="1:3" s="55" customFormat="1">
      <c r="A14" s="38">
        <v>1</v>
      </c>
      <c r="B14" s="41" t="s">
        <v>37</v>
      </c>
      <c r="C14" s="41" t="s">
        <v>88</v>
      </c>
    </row>
    <row r="15" spans="1:3" s="55" customFormat="1">
      <c r="A15" s="56" t="s">
        <v>75</v>
      </c>
      <c r="B15" s="41" t="s">
        <v>96</v>
      </c>
      <c r="C15" s="41" t="s">
        <v>81</v>
      </c>
    </row>
    <row r="16" spans="1:3" s="55" customFormat="1">
      <c r="A16" s="56" t="s">
        <v>89</v>
      </c>
      <c r="B16" s="41" t="s">
        <v>90</v>
      </c>
      <c r="C16" s="41" t="s">
        <v>91</v>
      </c>
    </row>
    <row r="17" spans="1:3" ht="15.75">
      <c r="A17" s="47" t="s">
        <v>4</v>
      </c>
      <c r="B17" s="48" t="s">
        <v>32</v>
      </c>
      <c r="C17" s="49"/>
    </row>
    <row r="18" spans="1:3" ht="28.5">
      <c r="A18" s="40">
        <v>1</v>
      </c>
      <c r="B18" s="41" t="s">
        <v>165</v>
      </c>
      <c r="C18" s="41" t="s">
        <v>92</v>
      </c>
    </row>
    <row r="19" spans="1:3">
      <c r="A19" s="58">
        <v>2</v>
      </c>
      <c r="B19" s="22" t="s">
        <v>38</v>
      </c>
      <c r="C19" s="41" t="s">
        <v>93</v>
      </c>
    </row>
    <row r="20" spans="1:3">
      <c r="A20" s="52" t="s">
        <v>97</v>
      </c>
      <c r="B20" s="20" t="s">
        <v>39</v>
      </c>
      <c r="C20" s="41" t="s">
        <v>94</v>
      </c>
    </row>
    <row r="21" spans="1:3">
      <c r="A21" s="52" t="s">
        <v>98</v>
      </c>
      <c r="B21" s="20" t="s">
        <v>79</v>
      </c>
      <c r="C21" s="41" t="s">
        <v>95</v>
      </c>
    </row>
    <row r="22" spans="1:3">
      <c r="A22" s="40">
        <v>3</v>
      </c>
      <c r="B22" s="22" t="s">
        <v>40</v>
      </c>
      <c r="C22" s="41" t="s">
        <v>112</v>
      </c>
    </row>
    <row r="23" spans="1:3">
      <c r="A23" s="52" t="s">
        <v>99</v>
      </c>
      <c r="B23" s="22" t="s">
        <v>57</v>
      </c>
      <c r="C23" s="41" t="s">
        <v>109</v>
      </c>
    </row>
    <row r="24" spans="1:3">
      <c r="A24" s="52"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2" t="s">
        <v>105</v>
      </c>
      <c r="B29" s="2" t="s">
        <v>166</v>
      </c>
      <c r="C29" s="59" t="s">
        <v>110</v>
      </c>
    </row>
    <row r="30" spans="1:3">
      <c r="A30" s="52" t="s">
        <v>106</v>
      </c>
      <c r="B30" s="2" t="s">
        <v>107</v>
      </c>
      <c r="C30" s="59" t="s">
        <v>111</v>
      </c>
    </row>
    <row r="31" spans="1:3" ht="15.75">
      <c r="A31" s="47" t="s">
        <v>21</v>
      </c>
      <c r="B31" s="48" t="s">
        <v>73</v>
      </c>
      <c r="C31" s="49"/>
    </row>
    <row r="32" spans="1:3">
      <c r="A32" s="38">
        <v>1</v>
      </c>
      <c r="B32" s="39" t="s">
        <v>167</v>
      </c>
      <c r="C32" s="41" t="s">
        <v>71</v>
      </c>
    </row>
    <row r="33" spans="1:3">
      <c r="A33" s="52" t="s">
        <v>75</v>
      </c>
      <c r="B33" s="39" t="s">
        <v>168</v>
      </c>
      <c r="C33" s="41" t="s">
        <v>71</v>
      </c>
    </row>
    <row r="34" spans="1:3">
      <c r="A34" s="52" t="s">
        <v>89</v>
      </c>
      <c r="B34" s="39" t="s">
        <v>169</v>
      </c>
      <c r="C34" s="41" t="s">
        <v>71</v>
      </c>
    </row>
    <row r="35" spans="1:3">
      <c r="A35" s="52" t="s">
        <v>100</v>
      </c>
      <c r="B35" s="39" t="s">
        <v>170</v>
      </c>
      <c r="C35" s="41" t="s">
        <v>71</v>
      </c>
    </row>
    <row r="36" spans="1:3">
      <c r="A36" s="52" t="s">
        <v>101</v>
      </c>
      <c r="B36" s="39" t="s">
        <v>171</v>
      </c>
      <c r="C36" s="41" t="s">
        <v>71</v>
      </c>
    </row>
    <row r="37" spans="1:3">
      <c r="A37" s="52"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7" t="s">
        <v>72</v>
      </c>
      <c r="B42" s="48" t="s">
        <v>74</v>
      </c>
      <c r="C42" s="49"/>
    </row>
    <row r="43" spans="1:3">
      <c r="A43" s="38">
        <v>1</v>
      </c>
      <c r="B43" s="39" t="s">
        <v>186</v>
      </c>
      <c r="C43" s="41" t="s">
        <v>108</v>
      </c>
    </row>
    <row r="44" spans="1:3" ht="15.75">
      <c r="A44" s="47" t="s">
        <v>144</v>
      </c>
      <c r="B44" s="48" t="s">
        <v>157</v>
      </c>
      <c r="C44" s="49"/>
    </row>
    <row r="45" spans="1:3" ht="128.25">
      <c r="A45" s="4"/>
      <c r="B45" s="41" t="s">
        <v>23</v>
      </c>
      <c r="C45" s="41" t="s">
        <v>164</v>
      </c>
    </row>
    <row r="46" spans="1:3" ht="114">
      <c r="A46" s="52" t="s">
        <v>147</v>
      </c>
      <c r="B46" s="41" t="s">
        <v>189</v>
      </c>
      <c r="C46" s="41" t="s">
        <v>217</v>
      </c>
    </row>
    <row r="47" spans="1:3">
      <c r="A47" s="52" t="s">
        <v>205</v>
      </c>
      <c r="B47" s="41" t="s">
        <v>208</v>
      </c>
      <c r="C47" s="41" t="s">
        <v>210</v>
      </c>
    </row>
    <row r="48" spans="1:3">
      <c r="A48" s="52" t="s">
        <v>206</v>
      </c>
      <c r="B48" s="41" t="s">
        <v>207</v>
      </c>
      <c r="C48" s="41" t="s">
        <v>209</v>
      </c>
    </row>
    <row r="49" spans="1:3">
      <c r="A49" s="72"/>
      <c r="B49" s="73"/>
      <c r="C49" s="60"/>
    </row>
    <row r="50" spans="1:3" ht="26.25">
      <c r="A50" s="75" t="s">
        <v>187</v>
      </c>
      <c r="B50" s="77" t="s">
        <v>33</v>
      </c>
      <c r="C50" s="3"/>
    </row>
    <row r="51" spans="1:3" ht="26.25">
      <c r="A51" s="26"/>
      <c r="B51" s="50" t="s">
        <v>29</v>
      </c>
      <c r="C51" s="3"/>
    </row>
    <row r="52" spans="1:3" ht="28.5">
      <c r="A52" s="27"/>
      <c r="B52" s="50" t="s">
        <v>27</v>
      </c>
      <c r="C52" s="3"/>
    </row>
    <row r="53" spans="1:3">
      <c r="A53" s="27"/>
      <c r="B53" s="50" t="s">
        <v>26</v>
      </c>
      <c r="C53" s="3"/>
    </row>
    <row r="54" spans="1:3" ht="42.75">
      <c r="A54" s="27"/>
      <c r="B54" s="50" t="s">
        <v>70</v>
      </c>
      <c r="C54" s="3"/>
    </row>
    <row r="55" spans="1:3" ht="42.75">
      <c r="A55" s="27"/>
      <c r="B55" s="50" t="s">
        <v>77</v>
      </c>
      <c r="C55" s="3"/>
    </row>
    <row r="56" spans="1:3" ht="28.5">
      <c r="A56" s="28"/>
      <c r="B56" s="51" t="s">
        <v>55</v>
      </c>
      <c r="C56" s="3"/>
    </row>
    <row r="57" spans="1:3">
      <c r="A57" s="3"/>
      <c r="B57" s="60"/>
      <c r="C57" s="3"/>
    </row>
    <row r="58" spans="1:3" ht="26.25">
      <c r="A58" s="75" t="s">
        <v>30</v>
      </c>
      <c r="B58" s="77" t="s">
        <v>34</v>
      </c>
    </row>
    <row r="59" spans="1:3" ht="42.75">
      <c r="A59" s="26"/>
      <c r="B59" s="50" t="s">
        <v>35</v>
      </c>
    </row>
    <row r="60" spans="1:3" ht="28.5">
      <c r="A60" s="27"/>
      <c r="B60" s="50" t="s">
        <v>27</v>
      </c>
    </row>
    <row r="61" spans="1:3">
      <c r="A61" s="27"/>
      <c r="B61" s="50" t="s">
        <v>26</v>
      </c>
    </row>
    <row r="62" spans="1:3" ht="42.75">
      <c r="A62" s="27"/>
      <c r="B62" s="50" t="s">
        <v>56</v>
      </c>
    </row>
    <row r="63" spans="1:3" ht="42.75">
      <c r="A63" s="27"/>
      <c r="B63" s="50" t="s">
        <v>77</v>
      </c>
    </row>
    <row r="64" spans="1:3" ht="28.5">
      <c r="A64" s="28"/>
      <c r="B64" s="51"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zoomScale="25" zoomScaleNormal="25" workbookViewId="0">
      <pane xSplit="2" ySplit="1" topLeftCell="C2" activePane="bottomRight" state="frozen"/>
      <selection pane="topRight" activeCell="C1" sqref="C1"/>
      <selection pane="bottomLeft" activeCell="A2" sqref="A2"/>
      <selection pane="bottomRight" activeCell="O96" sqref="O96"/>
    </sheetView>
  </sheetViews>
  <sheetFormatPr baseColWidth="10" defaultColWidth="11.42578125" defaultRowHeight="15.75"/>
  <cols>
    <col min="1" max="1" width="6.28515625" style="42" customWidth="1"/>
    <col min="2" max="2" width="87.7109375" style="91" customWidth="1"/>
    <col min="3" max="19" width="19.140625" style="42" customWidth="1"/>
    <col min="20" max="20" width="21.140625" style="42" customWidth="1"/>
    <col min="21" max="16384" width="11.42578125" style="42"/>
  </cols>
  <sheetData>
    <row r="1" spans="1:20" ht="26.25" customHeight="1">
      <c r="A1" s="43"/>
      <c r="B1" s="84"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0" ht="18.75" customHeight="1">
      <c r="A2" s="71" t="s">
        <v>20</v>
      </c>
      <c r="B2" s="85" t="s">
        <v>0</v>
      </c>
      <c r="C2" s="45"/>
      <c r="D2" s="45"/>
      <c r="E2" s="45"/>
      <c r="F2" s="45"/>
      <c r="G2" s="45"/>
      <c r="H2" s="45"/>
      <c r="I2" s="45"/>
      <c r="J2" s="45"/>
      <c r="K2" s="45"/>
      <c r="L2" s="45"/>
      <c r="M2" s="45"/>
      <c r="N2" s="45"/>
      <c r="O2" s="45"/>
      <c r="P2" s="45"/>
      <c r="Q2" s="45"/>
      <c r="R2" s="45"/>
      <c r="S2" s="45"/>
    </row>
    <row r="3" spans="1:20" ht="18.75" customHeight="1">
      <c r="A3" s="78">
        <v>1</v>
      </c>
      <c r="B3" s="81" t="s">
        <v>59</v>
      </c>
      <c r="C3" s="24">
        <v>12186.230896551724</v>
      </c>
      <c r="D3" s="24">
        <v>13827.745931034482</v>
      </c>
      <c r="E3" s="24">
        <v>14535.973778387239</v>
      </c>
      <c r="F3" s="24">
        <v>13098.732789496364</v>
      </c>
      <c r="G3" s="24">
        <v>15007.160681452424</v>
      </c>
      <c r="H3" s="24">
        <v>16520.051455225588</v>
      </c>
      <c r="I3" s="24">
        <v>15561.136569632563</v>
      </c>
      <c r="J3" s="24">
        <v>15574.216326932501</v>
      </c>
      <c r="K3" s="24">
        <v>15945.2768377421</v>
      </c>
      <c r="L3" s="24">
        <v>17135.750540128971</v>
      </c>
      <c r="M3" s="24">
        <v>17123.932021531393</v>
      </c>
      <c r="N3" s="24">
        <v>15438.573770744692</v>
      </c>
      <c r="O3" s="24">
        <v>16309.04465318162</v>
      </c>
      <c r="P3" s="24">
        <v>17919.731746318874</v>
      </c>
      <c r="Q3" s="24">
        <v>18947.024256520137</v>
      </c>
      <c r="R3" s="24">
        <v>20441.324752408873</v>
      </c>
      <c r="S3" s="24">
        <v>20992.282942551075</v>
      </c>
    </row>
    <row r="4" spans="1:20" ht="18.75" customHeight="1">
      <c r="A4" s="78">
        <v>2</v>
      </c>
      <c r="B4" s="81" t="s">
        <v>31</v>
      </c>
      <c r="C4" s="24">
        <v>7.6163943103448277</v>
      </c>
      <c r="D4" s="24">
        <v>8.6423412068965515</v>
      </c>
      <c r="E4" s="24">
        <v>9.0849836114920244</v>
      </c>
      <c r="F4" s="24">
        <v>8.1867079934352276</v>
      </c>
      <c r="G4" s="24">
        <v>9.3794754259077653</v>
      </c>
      <c r="H4" s="24">
        <v>10.325032159515992</v>
      </c>
      <c r="I4" s="24">
        <v>9.7257103560203522</v>
      </c>
      <c r="J4" s="24">
        <v>9.7338852043328128</v>
      </c>
      <c r="K4" s="24">
        <v>9.9657980235888122</v>
      </c>
      <c r="L4" s="24">
        <v>10.709844087580606</v>
      </c>
      <c r="M4" s="24">
        <v>10.702457513457119</v>
      </c>
      <c r="N4" s="24">
        <v>9.6491086067154317</v>
      </c>
      <c r="O4" s="24">
        <v>9.9324267071751642</v>
      </c>
      <c r="P4" s="24">
        <v>10.940007171134845</v>
      </c>
      <c r="Q4" s="24">
        <v>12.006986220861938</v>
      </c>
      <c r="R4" s="24">
        <v>12.75191812377347</v>
      </c>
      <c r="S4" s="24">
        <v>13.095622546819136</v>
      </c>
    </row>
    <row r="5" spans="1:20" ht="18.75" customHeight="1">
      <c r="A5" s="79" t="s">
        <v>2</v>
      </c>
      <c r="B5" s="86" t="s">
        <v>1</v>
      </c>
      <c r="C5" s="45"/>
      <c r="D5" s="45"/>
      <c r="E5" s="45"/>
      <c r="F5" s="45"/>
      <c r="G5" s="45"/>
      <c r="H5" s="45"/>
      <c r="I5" s="45"/>
      <c r="J5" s="45"/>
      <c r="K5" s="45"/>
      <c r="L5" s="45"/>
      <c r="M5" s="45"/>
      <c r="N5" s="45"/>
      <c r="O5" s="45"/>
      <c r="P5" s="45"/>
      <c r="Q5" s="45"/>
      <c r="R5" s="45"/>
      <c r="S5" s="45"/>
    </row>
    <row r="6" spans="1:20" ht="18.75" customHeight="1">
      <c r="A6" s="78">
        <v>1</v>
      </c>
      <c r="B6" s="81" t="s">
        <v>158</v>
      </c>
      <c r="C6" s="25">
        <v>3335461.27</v>
      </c>
      <c r="D6" s="25">
        <v>3010918.31</v>
      </c>
      <c r="E6" s="25">
        <v>2758455.98</v>
      </c>
      <c r="F6" s="25">
        <v>3056473.47</v>
      </c>
      <c r="G6" s="25">
        <v>3089844.5199999996</v>
      </c>
      <c r="H6" s="25">
        <v>2877122.1</v>
      </c>
      <c r="I6" s="25">
        <v>3342317.0599999996</v>
      </c>
      <c r="J6" s="25">
        <v>3670010.05</v>
      </c>
      <c r="K6" s="25">
        <v>3808190.09</v>
      </c>
      <c r="L6" s="25">
        <v>3597457.97</v>
      </c>
      <c r="M6" s="25">
        <v>4077128.11</v>
      </c>
      <c r="N6" s="25">
        <v>4497075.45</v>
      </c>
      <c r="O6" s="25">
        <v>4308395.6800000006</v>
      </c>
      <c r="P6" s="25">
        <v>4934804.3899999987</v>
      </c>
      <c r="Q6" s="25">
        <v>4433350.9800000004</v>
      </c>
      <c r="R6" s="25">
        <v>4683087.3499999996</v>
      </c>
      <c r="S6" s="25">
        <v>5088675.17</v>
      </c>
    </row>
    <row r="7" spans="1:20" ht="18.75" customHeight="1">
      <c r="A7" s="80" t="s">
        <v>75</v>
      </c>
      <c r="B7" s="81" t="s">
        <v>159</v>
      </c>
      <c r="C7" s="25">
        <v>123639.61</v>
      </c>
      <c r="D7" s="25">
        <v>107699.49999999999</v>
      </c>
      <c r="E7" s="25">
        <v>79257.310000000012</v>
      </c>
      <c r="F7" s="25">
        <v>89295.77</v>
      </c>
      <c r="G7" s="25">
        <v>57245.32</v>
      </c>
      <c r="H7" s="25">
        <v>18925.55</v>
      </c>
      <c r="I7" s="25">
        <v>77209.490000000005</v>
      </c>
      <c r="J7" s="25">
        <v>283519.95999999996</v>
      </c>
      <c r="K7" s="25">
        <v>280242.24999999994</v>
      </c>
      <c r="L7" s="25">
        <v>168607.93</v>
      </c>
      <c r="M7" s="25">
        <v>364977.60000000003</v>
      </c>
      <c r="N7" s="25">
        <v>341797.70999999996</v>
      </c>
      <c r="O7" s="25">
        <v>337875.79</v>
      </c>
      <c r="P7" s="25">
        <v>400451.43</v>
      </c>
      <c r="Q7" s="25">
        <v>378772.82</v>
      </c>
      <c r="R7" s="25">
        <v>417308.29</v>
      </c>
      <c r="S7" s="25">
        <v>463155.59999999992</v>
      </c>
    </row>
    <row r="8" spans="1:20" ht="18.75" customHeight="1">
      <c r="A8" s="80" t="s">
        <v>89</v>
      </c>
      <c r="B8" s="81" t="s">
        <v>160</v>
      </c>
      <c r="C8" s="25">
        <v>367629.88</v>
      </c>
      <c r="D8" s="25">
        <v>348289.02</v>
      </c>
      <c r="E8" s="25">
        <v>366080.24</v>
      </c>
      <c r="F8" s="25">
        <v>367853.12</v>
      </c>
      <c r="G8" s="25">
        <v>363975.27</v>
      </c>
      <c r="H8" s="25">
        <v>359159.1</v>
      </c>
      <c r="I8" s="25">
        <v>350205.1</v>
      </c>
      <c r="J8" s="25">
        <v>339882.37000000005</v>
      </c>
      <c r="K8" s="25">
        <v>339161.56999999995</v>
      </c>
      <c r="L8" s="25">
        <v>307777.61</v>
      </c>
      <c r="M8" s="25">
        <v>314110.22000000003</v>
      </c>
      <c r="N8" s="25">
        <v>312824.57</v>
      </c>
      <c r="O8" s="25">
        <v>304749.27</v>
      </c>
      <c r="P8" s="25">
        <v>294572.38</v>
      </c>
      <c r="Q8" s="25">
        <v>289986.21000000002</v>
      </c>
      <c r="R8" s="25">
        <v>298460.05</v>
      </c>
      <c r="S8" s="25">
        <v>288916.57999999996</v>
      </c>
    </row>
    <row r="9" spans="1:20" ht="31.5" customHeight="1">
      <c r="A9" s="80" t="s">
        <v>100</v>
      </c>
      <c r="B9" s="81" t="s">
        <v>87</v>
      </c>
      <c r="C9" s="25">
        <v>3211821.66</v>
      </c>
      <c r="D9" s="25">
        <v>2903218.81</v>
      </c>
      <c r="E9" s="25">
        <v>2679198.67</v>
      </c>
      <c r="F9" s="25">
        <v>2967177.7</v>
      </c>
      <c r="G9" s="25">
        <v>3032599.1999999997</v>
      </c>
      <c r="H9" s="25">
        <v>2858196.5500000003</v>
      </c>
      <c r="I9" s="25">
        <v>3265107.5699999994</v>
      </c>
      <c r="J9" s="25">
        <v>3386490.09</v>
      </c>
      <c r="K9" s="25">
        <v>3527947.84</v>
      </c>
      <c r="L9" s="25">
        <v>3428850.04</v>
      </c>
      <c r="M9" s="25">
        <v>3712150.51</v>
      </c>
      <c r="N9" s="25">
        <v>4155277.74</v>
      </c>
      <c r="O9" s="25">
        <v>3970519.8900000006</v>
      </c>
      <c r="P9" s="25">
        <v>4534352.959999999</v>
      </c>
      <c r="Q9" s="25">
        <v>4054578.1600000006</v>
      </c>
      <c r="R9" s="25">
        <v>4265779.0599999996</v>
      </c>
      <c r="S9" s="25">
        <v>4625519.57</v>
      </c>
    </row>
    <row r="10" spans="1:20" ht="30">
      <c r="A10" s="78">
        <v>2</v>
      </c>
      <c r="B10" s="81"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20" ht="18.75" customHeight="1">
      <c r="A11" s="78">
        <v>3</v>
      </c>
      <c r="B11" s="81" t="s">
        <v>58</v>
      </c>
      <c r="C11" s="25">
        <v>54696.83</v>
      </c>
      <c r="D11" s="25">
        <v>70741.289999999994</v>
      </c>
      <c r="E11" s="25">
        <v>78687.72</v>
      </c>
      <c r="F11" s="25">
        <v>53459.74</v>
      </c>
      <c r="G11" s="25">
        <v>36943.25</v>
      </c>
      <c r="H11" s="25">
        <v>103782.36</v>
      </c>
      <c r="I11" s="25">
        <v>91334.41</v>
      </c>
      <c r="J11" s="25">
        <v>90457.15</v>
      </c>
      <c r="K11" s="25">
        <v>133227.54</v>
      </c>
      <c r="L11" s="25">
        <v>170491.09</v>
      </c>
      <c r="M11" s="25">
        <v>130787.75</v>
      </c>
      <c r="N11" s="25">
        <v>77213.73</v>
      </c>
      <c r="O11" s="25">
        <v>154571.54999999999</v>
      </c>
      <c r="P11" s="25">
        <v>169837.85</v>
      </c>
      <c r="Q11" s="25">
        <v>139076.07</v>
      </c>
      <c r="R11" s="25">
        <v>146052.06</v>
      </c>
      <c r="S11" s="25">
        <v>116104.7</v>
      </c>
    </row>
    <row r="12" spans="1:20" ht="18.75" customHeight="1">
      <c r="A12" s="79" t="s">
        <v>3</v>
      </c>
      <c r="B12" s="86" t="s">
        <v>5</v>
      </c>
      <c r="C12" s="45"/>
      <c r="D12" s="45"/>
      <c r="E12" s="45"/>
      <c r="F12" s="45"/>
      <c r="G12" s="45"/>
      <c r="H12" s="45"/>
      <c r="I12" s="45"/>
      <c r="J12" s="45"/>
      <c r="K12" s="45"/>
      <c r="L12" s="45"/>
      <c r="M12" s="45"/>
      <c r="N12" s="45"/>
      <c r="O12" s="45"/>
      <c r="P12" s="45"/>
      <c r="Q12" s="45"/>
      <c r="R12" s="45"/>
      <c r="S12" s="45"/>
    </row>
    <row r="13" spans="1:20" ht="18.75" customHeight="1">
      <c r="A13" s="78">
        <v>1</v>
      </c>
      <c r="B13" s="81" t="s">
        <v>37</v>
      </c>
      <c r="C13" s="25">
        <v>877646.07611030003</v>
      </c>
      <c r="D13" s="25">
        <v>813005.54534439999</v>
      </c>
      <c r="E13" s="25">
        <v>735820.63891367998</v>
      </c>
      <c r="F13" s="25">
        <v>784510.29820640001</v>
      </c>
      <c r="G13" s="25">
        <v>873911.49233553244</v>
      </c>
      <c r="H13" s="25">
        <v>911983.09031480004</v>
      </c>
      <c r="I13" s="25">
        <v>1184722.0846676254</v>
      </c>
      <c r="J13" s="25">
        <v>1370714.1386751586</v>
      </c>
      <c r="K13" s="25">
        <v>1369571.5791755014</v>
      </c>
      <c r="L13" s="25">
        <v>1527005.9010486635</v>
      </c>
      <c r="M13" s="25">
        <v>1378352.7473050058</v>
      </c>
      <c r="N13" s="25">
        <v>2198408.051517345</v>
      </c>
      <c r="O13" s="25">
        <v>1905648.9273524061</v>
      </c>
      <c r="P13" s="25">
        <v>1926210.8666624804</v>
      </c>
      <c r="Q13" s="25">
        <v>1836366.2400000002</v>
      </c>
      <c r="R13" s="25">
        <v>1644304.3304760002</v>
      </c>
      <c r="S13" s="25">
        <v>1943475.2739408691</v>
      </c>
      <c r="T13" s="103"/>
    </row>
    <row r="14" spans="1:20" ht="30">
      <c r="A14" s="80" t="s">
        <v>75</v>
      </c>
      <c r="B14" s="81" t="s">
        <v>80</v>
      </c>
      <c r="C14" s="25">
        <v>740181.46</v>
      </c>
      <c r="D14" s="25">
        <v>671973.85999999987</v>
      </c>
      <c r="E14" s="25">
        <v>557207.36</v>
      </c>
      <c r="F14" s="25">
        <v>604780</v>
      </c>
      <c r="G14" s="25">
        <v>574964</v>
      </c>
      <c r="H14" s="25">
        <v>568980</v>
      </c>
      <c r="I14" s="25">
        <v>729577</v>
      </c>
      <c r="J14" s="25">
        <v>908678</v>
      </c>
      <c r="K14" s="25">
        <v>1017835</v>
      </c>
      <c r="L14" s="25">
        <v>1139797</v>
      </c>
      <c r="M14" s="25">
        <v>1187521</v>
      </c>
      <c r="N14" s="25">
        <v>1713777.53</v>
      </c>
      <c r="O14" s="25">
        <v>1521537</v>
      </c>
      <c r="P14" s="25">
        <v>1439998</v>
      </c>
      <c r="Q14" s="25">
        <v>1393854.51</v>
      </c>
      <c r="R14" s="25">
        <v>1234484.5299999998</v>
      </c>
      <c r="S14" s="25">
        <v>1333457.1599999999</v>
      </c>
      <c r="T14" s="103"/>
    </row>
    <row r="15" spans="1:20" ht="18.75" customHeight="1">
      <c r="A15" s="80" t="s">
        <v>89</v>
      </c>
      <c r="B15" s="81" t="s">
        <v>90</v>
      </c>
      <c r="C15" s="25">
        <v>2579.39</v>
      </c>
      <c r="D15" s="25">
        <v>1698.15</v>
      </c>
      <c r="E15" s="25">
        <v>1607.6</v>
      </c>
      <c r="F15" s="25">
        <v>5540.64</v>
      </c>
      <c r="G15" s="25">
        <v>5704.0425639175583</v>
      </c>
      <c r="H15" s="25">
        <v>9019.1909999999989</v>
      </c>
      <c r="I15" s="25">
        <v>13275</v>
      </c>
      <c r="J15" s="25">
        <v>20069.759999999998</v>
      </c>
      <c r="K15" s="25">
        <v>38216.261945005717</v>
      </c>
      <c r="L15" s="25">
        <v>38985.33</v>
      </c>
      <c r="M15" s="25">
        <v>52409.3</v>
      </c>
      <c r="N15" s="25">
        <v>46640.617791399913</v>
      </c>
      <c r="O15" s="25">
        <v>19295</v>
      </c>
      <c r="P15" s="25">
        <v>26711</v>
      </c>
      <c r="Q15" s="25">
        <v>18863.990000000002</v>
      </c>
      <c r="R15" s="25">
        <v>64715.960475999993</v>
      </c>
      <c r="S15" s="25">
        <v>52810.37</v>
      </c>
    </row>
    <row r="16" spans="1:20" ht="18.75" customHeight="1">
      <c r="A16" s="79" t="s">
        <v>4</v>
      </c>
      <c r="B16" s="86" t="s">
        <v>32</v>
      </c>
      <c r="C16" s="45"/>
      <c r="D16" s="45"/>
      <c r="E16" s="45"/>
      <c r="F16" s="45"/>
      <c r="G16" s="45"/>
      <c r="H16" s="45"/>
      <c r="I16" s="45"/>
      <c r="J16" s="45"/>
      <c r="K16" s="45"/>
      <c r="L16" s="45"/>
      <c r="M16" s="45"/>
      <c r="N16" s="45"/>
      <c r="O16" s="45"/>
      <c r="P16" s="45"/>
      <c r="Q16" s="45"/>
      <c r="R16" s="45"/>
      <c r="S16" s="45"/>
    </row>
    <row r="17" spans="1:19" ht="18.75" customHeight="1">
      <c r="A17" s="78">
        <v>1</v>
      </c>
      <c r="B17" s="81" t="s">
        <v>165</v>
      </c>
      <c r="C17" s="25">
        <v>441750.87</v>
      </c>
      <c r="D17" s="25">
        <v>501255.79000000004</v>
      </c>
      <c r="E17" s="25">
        <v>259599.67</v>
      </c>
      <c r="F17" s="25">
        <v>503256.13</v>
      </c>
      <c r="G17" s="25">
        <v>583497.28</v>
      </c>
      <c r="H17" s="25">
        <v>649385.9</v>
      </c>
      <c r="I17" s="25">
        <v>633101.17999999993</v>
      </c>
      <c r="J17" s="25">
        <v>651375.06000000006</v>
      </c>
      <c r="K17" s="25">
        <v>686901.10000000009</v>
      </c>
      <c r="L17" s="25">
        <v>755901.54999999993</v>
      </c>
      <c r="M17" s="25">
        <v>773509.32999999984</v>
      </c>
      <c r="N17" s="25">
        <v>713768.02</v>
      </c>
      <c r="O17" s="25">
        <v>758163.5</v>
      </c>
      <c r="P17" s="25">
        <v>860878.07999999984</v>
      </c>
      <c r="Q17" s="25">
        <v>954854.83</v>
      </c>
      <c r="R17" s="25">
        <v>1028292.8300000001</v>
      </c>
      <c r="S17" s="25">
        <v>1075016.72</v>
      </c>
    </row>
    <row r="18" spans="1:19" ht="18.75" customHeight="1">
      <c r="A18" s="82">
        <v>2</v>
      </c>
      <c r="B18" s="81" t="s">
        <v>38</v>
      </c>
      <c r="C18" s="25">
        <v>90914</v>
      </c>
      <c r="D18" s="25">
        <v>66666.259999999995</v>
      </c>
      <c r="E18" s="25">
        <v>159224.01</v>
      </c>
      <c r="F18" s="25">
        <v>153782.22</v>
      </c>
      <c r="G18" s="25">
        <v>55401.54</v>
      </c>
      <c r="H18" s="25">
        <v>51078.34</v>
      </c>
      <c r="I18" s="25">
        <v>38189.97</v>
      </c>
      <c r="J18" s="25">
        <v>51333.11</v>
      </c>
      <c r="K18" s="25">
        <v>73257.73</v>
      </c>
      <c r="L18" s="25">
        <v>34522.400000000001</v>
      </c>
      <c r="M18" s="25">
        <v>57145.72</v>
      </c>
      <c r="N18" s="25">
        <v>63333.58</v>
      </c>
      <c r="O18" s="25">
        <v>121029.59</v>
      </c>
      <c r="P18" s="25">
        <v>204928.62</v>
      </c>
      <c r="Q18" s="25">
        <v>111855.17</v>
      </c>
      <c r="R18" s="25">
        <v>160305.79</v>
      </c>
      <c r="S18" s="25">
        <v>267395.90000000002</v>
      </c>
    </row>
    <row r="19" spans="1:19" ht="18.75" customHeight="1">
      <c r="A19" s="80" t="s">
        <v>97</v>
      </c>
      <c r="B19" s="81"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0" t="s">
        <v>98</v>
      </c>
      <c r="B20" s="81"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78">
        <v>3</v>
      </c>
      <c r="B21" s="81" t="s">
        <v>40</v>
      </c>
      <c r="C21" s="25">
        <v>593337.55000000005</v>
      </c>
      <c r="D21" s="25">
        <v>613992.34</v>
      </c>
      <c r="E21" s="25">
        <v>598934.22</v>
      </c>
      <c r="F21" s="25">
        <v>599936.69999999995</v>
      </c>
      <c r="G21" s="25">
        <v>604847.46000000008</v>
      </c>
      <c r="H21" s="25">
        <v>600981.25</v>
      </c>
      <c r="I21" s="25">
        <v>636193.12</v>
      </c>
      <c r="J21" s="25">
        <v>625154.71</v>
      </c>
      <c r="K21" s="25">
        <v>600921.29</v>
      </c>
      <c r="L21" s="25">
        <v>583940.74</v>
      </c>
      <c r="M21" s="25">
        <v>657444.08999999985</v>
      </c>
      <c r="N21" s="25">
        <v>640305.52</v>
      </c>
      <c r="O21" s="25">
        <v>622822.44000000018</v>
      </c>
      <c r="P21" s="25">
        <v>647148.69000000006</v>
      </c>
      <c r="Q21" s="25">
        <v>625023.24</v>
      </c>
      <c r="R21" s="25">
        <v>655749.55000000005</v>
      </c>
      <c r="S21" s="25">
        <v>658388.15</v>
      </c>
    </row>
    <row r="22" spans="1:19" ht="18.75" customHeight="1">
      <c r="A22" s="80" t="s">
        <v>99</v>
      </c>
      <c r="B22" s="81" t="s">
        <v>57</v>
      </c>
      <c r="C22" s="25">
        <v>374633.58999999997</v>
      </c>
      <c r="D22" s="25">
        <v>366383.1</v>
      </c>
      <c r="E22" s="25">
        <v>366686.41415642749</v>
      </c>
      <c r="F22" s="25">
        <v>366482.60395000002</v>
      </c>
      <c r="G22" s="25">
        <v>366214.85</v>
      </c>
      <c r="H22" s="25">
        <v>361214.21</v>
      </c>
      <c r="I22" s="25">
        <v>353291.83</v>
      </c>
      <c r="J22" s="25">
        <v>341566.11</v>
      </c>
      <c r="K22" s="25">
        <v>325972.88</v>
      </c>
      <c r="L22" s="25">
        <v>317764.34000000003</v>
      </c>
      <c r="M22" s="25">
        <v>321330.40999999997</v>
      </c>
      <c r="N22" s="25">
        <v>312822.71999999997</v>
      </c>
      <c r="O22" s="25">
        <v>316950.34000000003</v>
      </c>
      <c r="P22" s="25">
        <v>294863.89</v>
      </c>
      <c r="Q22" s="25">
        <v>298549.3</v>
      </c>
      <c r="R22" s="25">
        <v>309887.64</v>
      </c>
      <c r="S22" s="25">
        <v>299537.86</v>
      </c>
    </row>
    <row r="23" spans="1:19" ht="18.75" customHeight="1">
      <c r="A23" s="80" t="s">
        <v>103</v>
      </c>
      <c r="B23" s="81"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8">
        <v>4</v>
      </c>
      <c r="B24" s="81" t="s">
        <v>41</v>
      </c>
      <c r="C24" s="25">
        <v>450184.24</v>
      </c>
      <c r="D24" s="25">
        <v>446269.46</v>
      </c>
      <c r="E24" s="25">
        <v>411023.6</v>
      </c>
      <c r="F24" s="25">
        <v>427659.23</v>
      </c>
      <c r="G24" s="25">
        <v>447050.06</v>
      </c>
      <c r="H24" s="25">
        <v>446717.49</v>
      </c>
      <c r="I24" s="25">
        <v>488242.13</v>
      </c>
      <c r="J24" s="25">
        <v>518086.28</v>
      </c>
      <c r="K24" s="25">
        <v>556797.75</v>
      </c>
      <c r="L24" s="25">
        <v>585283.53</v>
      </c>
      <c r="M24" s="25">
        <v>671845.08000000007</v>
      </c>
      <c r="N24" s="25">
        <v>688568.51</v>
      </c>
      <c r="O24" s="25">
        <v>683559.25999999989</v>
      </c>
      <c r="P24" s="25">
        <v>683853.01</v>
      </c>
      <c r="Q24" s="25">
        <v>692729.76</v>
      </c>
      <c r="R24" s="25">
        <v>704092.01</v>
      </c>
      <c r="S24" s="25">
        <v>722153.88</v>
      </c>
    </row>
    <row r="25" spans="1:19" ht="18.75" customHeight="1">
      <c r="A25" s="78">
        <v>5</v>
      </c>
      <c r="B25" s="81" t="s">
        <v>42</v>
      </c>
      <c r="C25" s="25">
        <v>4820.54</v>
      </c>
      <c r="D25" s="25">
        <v>46767.33</v>
      </c>
      <c r="E25" s="25">
        <v>43744.21</v>
      </c>
      <c r="F25" s="25">
        <v>12067.61</v>
      </c>
      <c r="G25" s="25">
        <v>9192.8700000000008</v>
      </c>
      <c r="H25" s="25">
        <v>13354.4</v>
      </c>
      <c r="I25" s="25">
        <v>3357.75</v>
      </c>
      <c r="J25" s="25">
        <v>304.88</v>
      </c>
      <c r="K25" s="25">
        <v>58.68</v>
      </c>
      <c r="L25" s="25">
        <v>256.43</v>
      </c>
      <c r="M25" s="25">
        <v>980.65</v>
      </c>
      <c r="N25" s="25">
        <v>135.66999999999999</v>
      </c>
      <c r="O25" s="25">
        <v>0</v>
      </c>
      <c r="P25" s="25">
        <v>5643.81</v>
      </c>
      <c r="Q25" s="25">
        <v>4348.01</v>
      </c>
      <c r="R25" s="25">
        <v>0</v>
      </c>
      <c r="S25" s="25">
        <v>11106.5</v>
      </c>
    </row>
    <row r="26" spans="1:19" ht="18.75" customHeight="1">
      <c r="A26" s="78">
        <v>6</v>
      </c>
      <c r="B26" s="81" t="s">
        <v>43</v>
      </c>
      <c r="C26" s="25">
        <v>612.80999999999995</v>
      </c>
      <c r="D26" s="25">
        <v>40278.800000000003</v>
      </c>
      <c r="E26" s="25">
        <v>32208.75</v>
      </c>
      <c r="F26" s="25">
        <v>27149.18</v>
      </c>
      <c r="G26" s="25">
        <v>29202.66</v>
      </c>
      <c r="H26" s="25">
        <v>40888.479999999996</v>
      </c>
      <c r="I26" s="25">
        <v>50255.64</v>
      </c>
      <c r="J26" s="25">
        <v>50526.26</v>
      </c>
      <c r="K26" s="25">
        <v>54527.17</v>
      </c>
      <c r="L26" s="25">
        <v>57315.38</v>
      </c>
      <c r="M26" s="25">
        <v>60946.879999999997</v>
      </c>
      <c r="N26" s="25">
        <v>62660.75</v>
      </c>
      <c r="O26" s="25">
        <v>66069.53</v>
      </c>
      <c r="P26" s="25">
        <v>71048.900000000009</v>
      </c>
      <c r="Q26" s="25">
        <v>76608.820000000007</v>
      </c>
      <c r="R26" s="25">
        <v>71391.37</v>
      </c>
      <c r="S26" s="25">
        <v>61472.08</v>
      </c>
    </row>
    <row r="27" spans="1:19" ht="18.75" customHeight="1">
      <c r="A27" s="78">
        <v>7</v>
      </c>
      <c r="B27" s="81" t="s">
        <v>60</v>
      </c>
      <c r="C27" s="25">
        <v>84758.92</v>
      </c>
      <c r="D27" s="25">
        <v>9869.34</v>
      </c>
      <c r="E27" s="25">
        <v>78687.72</v>
      </c>
      <c r="F27" s="25">
        <v>9004.81</v>
      </c>
      <c r="G27" s="25">
        <v>130411.07</v>
      </c>
      <c r="H27" s="25">
        <v>5640.6100000000006</v>
      </c>
      <c r="I27" s="25">
        <v>19676.12</v>
      </c>
      <c r="J27" s="25">
        <v>246330.68</v>
      </c>
      <c r="K27" s="25">
        <v>66434.259999999995</v>
      </c>
      <c r="L27" s="25">
        <v>219861.43999999997</v>
      </c>
      <c r="M27" s="25">
        <v>61250.83</v>
      </c>
      <c r="N27" s="25">
        <v>68918.5</v>
      </c>
      <c r="O27" s="25">
        <v>32694.590000000004</v>
      </c>
      <c r="P27" s="25">
        <v>48182.119999999995</v>
      </c>
      <c r="Q27" s="25">
        <v>123454.81000000001</v>
      </c>
      <c r="R27" s="25">
        <v>62561.91</v>
      </c>
      <c r="S27" s="25">
        <v>89392.11</v>
      </c>
    </row>
    <row r="28" spans="1:19" ht="18.75" customHeight="1">
      <c r="A28" s="83" t="s">
        <v>105</v>
      </c>
      <c r="B28" s="87"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3" t="s">
        <v>106</v>
      </c>
      <c r="B29" s="88"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1" t="s">
        <v>21</v>
      </c>
      <c r="B30" s="85" t="s">
        <v>73</v>
      </c>
      <c r="C30" s="45"/>
      <c r="D30" s="45"/>
      <c r="E30" s="45"/>
      <c r="F30" s="45"/>
      <c r="G30" s="45"/>
      <c r="H30" s="45"/>
      <c r="I30" s="45"/>
      <c r="J30" s="45"/>
      <c r="K30" s="45"/>
      <c r="L30" s="45"/>
      <c r="M30" s="45"/>
      <c r="N30" s="45"/>
      <c r="O30" s="45"/>
      <c r="P30" s="45"/>
      <c r="Q30" s="45"/>
      <c r="R30" s="45"/>
      <c r="S30" s="45"/>
    </row>
    <row r="31" spans="1:19" ht="18.75" customHeight="1">
      <c r="A31" s="46">
        <v>1</v>
      </c>
      <c r="B31" s="89" t="s">
        <v>167</v>
      </c>
      <c r="C31" s="25">
        <v>3981894.92</v>
      </c>
      <c r="D31" s="25">
        <v>3981894.92</v>
      </c>
      <c r="E31" s="25">
        <v>3981894.92</v>
      </c>
      <c r="F31" s="25">
        <v>3981894.92</v>
      </c>
      <c r="G31" s="25">
        <v>3923164.16</v>
      </c>
      <c r="H31" s="25">
        <v>3766350.16</v>
      </c>
      <c r="I31" s="25">
        <v>3868991.24</v>
      </c>
      <c r="J31" s="25">
        <v>4015577.31</v>
      </c>
      <c r="K31" s="25">
        <v>3943598.35</v>
      </c>
      <c r="L31" s="25">
        <v>3953590.09</v>
      </c>
      <c r="M31" s="25">
        <v>3948089.8625000003</v>
      </c>
      <c r="N31" s="25">
        <v>3713946.16</v>
      </c>
      <c r="O31" s="25">
        <v>3752689.55</v>
      </c>
      <c r="P31" s="25">
        <v>4893337.1999999993</v>
      </c>
      <c r="Q31" s="25">
        <v>4702590.53</v>
      </c>
      <c r="R31" s="25">
        <v>4880871.1399999997</v>
      </c>
      <c r="S31" s="25">
        <v>4807728.43</v>
      </c>
    </row>
    <row r="32" spans="1:19" ht="18.75" customHeight="1">
      <c r="A32" s="57" t="s">
        <v>75</v>
      </c>
      <c r="B32" s="89" t="s">
        <v>168</v>
      </c>
      <c r="C32" s="25">
        <v>1232625</v>
      </c>
      <c r="D32" s="25">
        <v>1232625</v>
      </c>
      <c r="E32" s="25">
        <v>1232625</v>
      </c>
      <c r="F32" s="25">
        <v>1232625</v>
      </c>
      <c r="G32" s="25">
        <v>1232625</v>
      </c>
      <c r="H32" s="25">
        <v>1232625</v>
      </c>
      <c r="I32" s="25">
        <v>1232625</v>
      </c>
      <c r="J32" s="25">
        <v>1232625</v>
      </c>
      <c r="K32" s="25">
        <v>1232625</v>
      </c>
      <c r="L32" s="25">
        <v>1232625</v>
      </c>
      <c r="M32" s="25">
        <v>1232625</v>
      </c>
      <c r="N32" s="25">
        <v>1232625</v>
      </c>
      <c r="O32" s="25">
        <v>1232625</v>
      </c>
      <c r="P32" s="25">
        <v>2185526.5299999998</v>
      </c>
      <c r="Q32" s="25">
        <v>2185526.5299999998</v>
      </c>
      <c r="R32" s="25">
        <v>2185526.5299999998</v>
      </c>
      <c r="S32" s="25">
        <v>2185526.5299999998</v>
      </c>
    </row>
    <row r="33" spans="1:19" ht="18.75" customHeight="1">
      <c r="A33" s="57" t="s">
        <v>89</v>
      </c>
      <c r="B33" s="89" t="s">
        <v>169</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7" t="s">
        <v>100</v>
      </c>
      <c r="B34" s="89" t="s">
        <v>170</v>
      </c>
      <c r="C34" s="25">
        <v>2338317.62</v>
      </c>
      <c r="D34" s="25">
        <v>2338317.62</v>
      </c>
      <c r="E34" s="25">
        <v>2338317.62</v>
      </c>
      <c r="F34" s="25">
        <v>2338317.62</v>
      </c>
      <c r="G34" s="25">
        <v>2338317.62</v>
      </c>
      <c r="H34" s="25">
        <v>2338317.62</v>
      </c>
      <c r="I34" s="25">
        <v>2338317.62</v>
      </c>
      <c r="J34" s="25">
        <v>2338317.62</v>
      </c>
      <c r="K34" s="25">
        <v>2338317.62</v>
      </c>
      <c r="L34" s="25">
        <v>2338317.62</v>
      </c>
      <c r="M34" s="25">
        <v>2412456.1625000001</v>
      </c>
      <c r="N34" s="25">
        <v>2446585.71</v>
      </c>
      <c r="O34" s="25">
        <v>2448411.4299999988</v>
      </c>
      <c r="P34" s="25">
        <v>2459338.04</v>
      </c>
      <c r="Q34" s="25">
        <v>2514150.5100000002</v>
      </c>
      <c r="R34" s="25">
        <v>2514980.59</v>
      </c>
      <c r="S34" s="25">
        <v>2552952.67</v>
      </c>
    </row>
    <row r="35" spans="1:19" ht="18.75" customHeight="1">
      <c r="A35" s="57" t="s">
        <v>101</v>
      </c>
      <c r="B35" s="89" t="s">
        <v>171</v>
      </c>
      <c r="C35" s="25">
        <v>0</v>
      </c>
      <c r="D35" s="25">
        <v>0</v>
      </c>
      <c r="E35" s="25">
        <v>0</v>
      </c>
      <c r="F35" s="25">
        <v>0</v>
      </c>
      <c r="G35" s="25">
        <v>0</v>
      </c>
      <c r="H35" s="25">
        <v>0</v>
      </c>
      <c r="I35" s="25">
        <v>0</v>
      </c>
      <c r="J35" s="25">
        <v>0</v>
      </c>
      <c r="K35" s="25">
        <v>0</v>
      </c>
      <c r="L35" s="25">
        <v>186327.86</v>
      </c>
      <c r="M35" s="25">
        <v>0</v>
      </c>
      <c r="N35" s="25">
        <v>0</v>
      </c>
      <c r="O35" s="25">
        <v>0</v>
      </c>
      <c r="P35" s="25">
        <v>0</v>
      </c>
      <c r="Q35" s="25">
        <v>0</v>
      </c>
      <c r="R35" s="25">
        <v>0</v>
      </c>
      <c r="S35" s="25">
        <v>0</v>
      </c>
    </row>
    <row r="36" spans="1:19" ht="18.75" customHeight="1">
      <c r="A36" s="57" t="s">
        <v>102</v>
      </c>
      <c r="B36" s="89" t="s">
        <v>172</v>
      </c>
      <c r="C36" s="25">
        <v>410952.30000000063</v>
      </c>
      <c r="D36" s="25">
        <v>410952.30000000063</v>
      </c>
      <c r="E36" s="25">
        <v>410952.30000000063</v>
      </c>
      <c r="F36" s="25">
        <v>410952.30000000063</v>
      </c>
      <c r="G36" s="25">
        <v>352221.54</v>
      </c>
      <c r="H36" s="25">
        <v>195407.54</v>
      </c>
      <c r="I36" s="25">
        <v>298048.62</v>
      </c>
      <c r="J36" s="25">
        <v>444634.69</v>
      </c>
      <c r="K36" s="25">
        <v>372655.73</v>
      </c>
      <c r="L36" s="25">
        <v>196319.61</v>
      </c>
      <c r="M36" s="25">
        <v>303008.7</v>
      </c>
      <c r="N36" s="25">
        <v>34735.449999999997</v>
      </c>
      <c r="O36" s="25">
        <v>71653.120000001043</v>
      </c>
      <c r="P36" s="25">
        <v>248472.63</v>
      </c>
      <c r="Q36" s="25">
        <v>2913.49</v>
      </c>
      <c r="R36" s="25">
        <v>180364.02</v>
      </c>
      <c r="S36" s="25">
        <v>69249.23</v>
      </c>
    </row>
    <row r="37" spans="1:19" ht="18.75" customHeight="1">
      <c r="A37" s="46">
        <v>2</v>
      </c>
      <c r="B37" s="89" t="s">
        <v>173</v>
      </c>
      <c r="C37" s="25">
        <v>852976.4</v>
      </c>
      <c r="D37" s="25">
        <v>852976.4</v>
      </c>
      <c r="E37" s="25">
        <v>852976.4</v>
      </c>
      <c r="F37" s="25">
        <v>852976.4</v>
      </c>
      <c r="G37" s="25">
        <v>796325.3</v>
      </c>
      <c r="H37" s="25">
        <v>913611.74</v>
      </c>
      <c r="I37" s="25">
        <v>1217309.46</v>
      </c>
      <c r="J37" s="25">
        <v>779028.91</v>
      </c>
      <c r="K37" s="25">
        <v>717034.95391699998</v>
      </c>
      <c r="L37" s="25">
        <v>661287.01954999997</v>
      </c>
      <c r="M37" s="25">
        <v>402429.37199999997</v>
      </c>
      <c r="N37" s="25">
        <v>330551.24</v>
      </c>
      <c r="O37" s="25">
        <v>315018.58999999997</v>
      </c>
      <c r="P37" s="25">
        <v>407204.07000000007</v>
      </c>
      <c r="Q37" s="25">
        <v>406490.04399999999</v>
      </c>
      <c r="R37" s="25">
        <v>411656.57999999996</v>
      </c>
      <c r="S37" s="25">
        <v>372027.26</v>
      </c>
    </row>
    <row r="38" spans="1:19" ht="18.75" customHeight="1">
      <c r="A38" s="46">
        <v>3</v>
      </c>
      <c r="B38" s="89" t="s">
        <v>174</v>
      </c>
      <c r="C38" s="25">
        <v>766103.05999999994</v>
      </c>
      <c r="D38" s="25">
        <v>766103.05999999994</v>
      </c>
      <c r="E38" s="25">
        <v>766103.05999999994</v>
      </c>
      <c r="F38" s="25">
        <v>766103.05999999994</v>
      </c>
      <c r="G38" s="25">
        <v>760093.35000000009</v>
      </c>
      <c r="H38" s="25">
        <v>874093.01</v>
      </c>
      <c r="I38" s="25">
        <v>612942.91999999993</v>
      </c>
      <c r="J38" s="25">
        <v>1336347.27</v>
      </c>
      <c r="K38" s="25">
        <v>1648867.68845</v>
      </c>
      <c r="L38" s="25">
        <v>2530282.9732499998</v>
      </c>
      <c r="M38" s="25">
        <v>2629816.4503500005</v>
      </c>
      <c r="N38" s="25">
        <v>2726427.12</v>
      </c>
      <c r="O38" s="25">
        <v>3252542.1599999997</v>
      </c>
      <c r="P38" s="25">
        <v>3122418.1200000006</v>
      </c>
      <c r="Q38" s="25">
        <v>3895892.4999999995</v>
      </c>
      <c r="R38" s="25">
        <v>3615434.59</v>
      </c>
      <c r="S38" s="25">
        <v>3427569.2600000002</v>
      </c>
    </row>
    <row r="39" spans="1:19" ht="18.75" customHeight="1">
      <c r="A39" s="46">
        <v>4</v>
      </c>
      <c r="B39" s="89" t="s">
        <v>175</v>
      </c>
      <c r="C39" s="25">
        <v>0</v>
      </c>
      <c r="D39" s="25">
        <v>0</v>
      </c>
      <c r="E39" s="25">
        <v>0</v>
      </c>
      <c r="F39" s="25">
        <v>0</v>
      </c>
      <c r="G39" s="25">
        <v>0</v>
      </c>
      <c r="H39" s="25">
        <v>110.48</v>
      </c>
      <c r="I39" s="25">
        <v>0</v>
      </c>
      <c r="J39" s="25">
        <v>220.95</v>
      </c>
      <c r="K39" s="25">
        <v>215.6688</v>
      </c>
      <c r="L39" s="25">
        <v>107.8344</v>
      </c>
      <c r="M39" s="25">
        <v>0</v>
      </c>
      <c r="N39" s="25">
        <v>0</v>
      </c>
      <c r="O39" s="25">
        <v>0</v>
      </c>
      <c r="P39" s="25">
        <v>0</v>
      </c>
      <c r="Q39" s="25">
        <v>0</v>
      </c>
      <c r="R39" s="25">
        <v>0</v>
      </c>
      <c r="S39" s="25">
        <v>0</v>
      </c>
    </row>
    <row r="40" spans="1:19" ht="18.75" customHeight="1">
      <c r="A40" s="46">
        <v>5</v>
      </c>
      <c r="B40" s="89" t="s">
        <v>176</v>
      </c>
      <c r="C40" s="25">
        <v>0</v>
      </c>
      <c r="D40" s="25">
        <v>0</v>
      </c>
      <c r="E40" s="25">
        <v>0</v>
      </c>
      <c r="F40" s="25">
        <v>0</v>
      </c>
      <c r="G40" s="25">
        <v>0</v>
      </c>
      <c r="H40" s="25">
        <v>0</v>
      </c>
      <c r="I40" s="25">
        <v>0</v>
      </c>
      <c r="J40" s="25">
        <v>0</v>
      </c>
      <c r="K40" s="25">
        <v>0</v>
      </c>
      <c r="L40" s="25">
        <v>0</v>
      </c>
      <c r="M40" s="25">
        <v>0</v>
      </c>
      <c r="N40" s="25">
        <v>0</v>
      </c>
      <c r="O40" s="25">
        <v>0</v>
      </c>
      <c r="P40" s="25">
        <v>0</v>
      </c>
      <c r="Q40" s="25">
        <v>0</v>
      </c>
      <c r="R40" s="25">
        <v>0</v>
      </c>
      <c r="S40" s="25">
        <v>0</v>
      </c>
    </row>
    <row r="41" spans="1:19" ht="18.75" customHeight="1">
      <c r="A41" s="47" t="s">
        <v>72</v>
      </c>
      <c r="B41" s="90" t="s">
        <v>74</v>
      </c>
      <c r="C41" s="45"/>
      <c r="D41" s="45"/>
      <c r="E41" s="45"/>
      <c r="F41" s="45"/>
      <c r="G41" s="45"/>
      <c r="H41" s="45"/>
      <c r="I41" s="45"/>
      <c r="J41" s="45"/>
      <c r="K41" s="45"/>
      <c r="L41" s="45"/>
      <c r="M41" s="45"/>
      <c r="N41" s="45"/>
      <c r="O41" s="45"/>
      <c r="P41" s="45"/>
      <c r="Q41" s="45"/>
      <c r="R41" s="45"/>
      <c r="S41" s="45"/>
    </row>
    <row r="42" spans="1:19" ht="30.75">
      <c r="A42" s="46">
        <v>1</v>
      </c>
      <c r="B42" s="89" t="s">
        <v>177</v>
      </c>
      <c r="C42" s="25">
        <v>473333.48</v>
      </c>
      <c r="D42" s="25">
        <v>473333.48</v>
      </c>
      <c r="E42" s="25">
        <v>473333.48</v>
      </c>
      <c r="F42" s="25">
        <v>473333.48</v>
      </c>
      <c r="G42" s="25">
        <v>436629.44</v>
      </c>
      <c r="H42" s="25">
        <v>397924.16</v>
      </c>
      <c r="I42" s="25">
        <v>357108.54</v>
      </c>
      <c r="J42" s="25">
        <v>793059.17</v>
      </c>
      <c r="K42" s="25">
        <v>1241396.93</v>
      </c>
      <c r="L42" s="25">
        <v>1892136.3089999999</v>
      </c>
      <c r="M42" s="25">
        <v>2245980.3086000001</v>
      </c>
      <c r="N42" s="25">
        <v>2350058.17</v>
      </c>
      <c r="O42" s="25">
        <v>2795464.63</v>
      </c>
      <c r="P42" s="25">
        <v>2559349.16</v>
      </c>
      <c r="Q42" s="25">
        <v>2920045.11</v>
      </c>
      <c r="R42" s="25">
        <v>3106826.08</v>
      </c>
      <c r="S42" s="25">
        <v>2922312.0300000003</v>
      </c>
    </row>
    <row r="43" spans="1:19" ht="18.75" customHeight="1">
      <c r="A43" s="71" t="s">
        <v>144</v>
      </c>
      <c r="B43" s="85" t="s">
        <v>157</v>
      </c>
      <c r="C43" s="45"/>
      <c r="D43" s="45"/>
      <c r="E43" s="45"/>
      <c r="F43" s="45"/>
      <c r="G43" s="45"/>
      <c r="H43" s="45"/>
      <c r="I43" s="45"/>
      <c r="J43" s="45"/>
      <c r="K43" s="45"/>
      <c r="L43" s="45"/>
      <c r="M43" s="45"/>
      <c r="N43" s="45"/>
      <c r="O43" s="45"/>
      <c r="P43" s="45"/>
      <c r="Q43" s="45"/>
      <c r="R43" s="45"/>
      <c r="S43" s="45"/>
    </row>
    <row r="44" spans="1:19" ht="39.950000000000003" customHeight="1">
      <c r="A44" s="92" t="s">
        <v>198</v>
      </c>
      <c r="B44" s="93" t="s">
        <v>200</v>
      </c>
      <c r="C44" s="25">
        <v>0</v>
      </c>
      <c r="D44" s="25">
        <v>0</v>
      </c>
      <c r="E44" s="25">
        <v>0</v>
      </c>
      <c r="F44" s="25">
        <v>0</v>
      </c>
      <c r="G44" s="25">
        <v>0</v>
      </c>
      <c r="H44" s="25">
        <v>0</v>
      </c>
      <c r="I44" s="25">
        <v>0</v>
      </c>
      <c r="J44" s="25">
        <v>0</v>
      </c>
      <c r="K44" s="25">
        <v>0</v>
      </c>
      <c r="L44" s="25">
        <v>0</v>
      </c>
      <c r="M44" s="25">
        <v>0</v>
      </c>
      <c r="N44" s="25">
        <v>0</v>
      </c>
      <c r="O44" s="25">
        <v>0</v>
      </c>
      <c r="P44" s="25">
        <v>0</v>
      </c>
      <c r="Q44" s="25">
        <v>0</v>
      </c>
      <c r="R44" s="25">
        <v>0</v>
      </c>
      <c r="S44" s="25">
        <v>0</v>
      </c>
    </row>
    <row r="45" spans="1:19" ht="39.950000000000003" customHeight="1">
      <c r="A45" s="92" t="s">
        <v>199</v>
      </c>
      <c r="B45" s="93" t="s">
        <v>204</v>
      </c>
      <c r="C45" s="25">
        <v>5512.4700000000012</v>
      </c>
      <c r="D45" s="25">
        <v>5066.2799999999988</v>
      </c>
      <c r="E45" s="25">
        <v>6901.8700000000244</v>
      </c>
      <c r="F45" s="25">
        <v>9604.429999999993</v>
      </c>
      <c r="G45" s="25">
        <v>7366.9400000000023</v>
      </c>
      <c r="H45" s="25">
        <v>7242.8300000000236</v>
      </c>
      <c r="I45" s="25">
        <v>0</v>
      </c>
      <c r="J45" s="25">
        <v>0</v>
      </c>
      <c r="K45" s="25">
        <v>0</v>
      </c>
      <c r="L45" s="25">
        <v>38985.33</v>
      </c>
      <c r="M45" s="25">
        <v>52409.3</v>
      </c>
      <c r="N45" s="25">
        <v>0</v>
      </c>
      <c r="O45" s="25">
        <v>0</v>
      </c>
      <c r="P45" s="25">
        <v>0</v>
      </c>
      <c r="Q45" s="25">
        <v>0</v>
      </c>
      <c r="R45" s="25">
        <v>0</v>
      </c>
      <c r="S45" s="25">
        <v>0</v>
      </c>
    </row>
    <row r="46" spans="1:19" ht="39.950000000000003" customHeight="1">
      <c r="A46" s="94" t="s">
        <v>89</v>
      </c>
      <c r="B46" s="93" t="s">
        <v>188</v>
      </c>
      <c r="C46" s="25">
        <v>0</v>
      </c>
      <c r="D46" s="25">
        <v>0</v>
      </c>
      <c r="E46" s="25">
        <v>0</v>
      </c>
      <c r="F46" s="25">
        <v>0</v>
      </c>
      <c r="G46" s="25">
        <v>0</v>
      </c>
      <c r="H46" s="25">
        <v>0</v>
      </c>
      <c r="I46" s="25">
        <v>0</v>
      </c>
      <c r="J46" s="25">
        <v>0</v>
      </c>
      <c r="K46" s="25">
        <v>0</v>
      </c>
      <c r="L46" s="25">
        <v>0</v>
      </c>
      <c r="M46" s="25">
        <v>0</v>
      </c>
      <c r="N46" s="25">
        <v>0</v>
      </c>
      <c r="O46" s="25">
        <v>0</v>
      </c>
      <c r="P46" s="25">
        <v>0</v>
      </c>
      <c r="Q46" s="25">
        <v>0</v>
      </c>
      <c r="R46" s="25">
        <v>0</v>
      </c>
      <c r="S46" s="25">
        <v>0</v>
      </c>
    </row>
    <row r="47" spans="1:19" ht="45">
      <c r="A47" s="92" t="s">
        <v>202</v>
      </c>
      <c r="B47" s="93" t="s">
        <v>203</v>
      </c>
      <c r="C47" s="25">
        <v>0</v>
      </c>
      <c r="D47" s="25">
        <v>0</v>
      </c>
      <c r="E47" s="25">
        <v>0</v>
      </c>
      <c r="F47" s="25">
        <v>0</v>
      </c>
      <c r="G47" s="25">
        <v>0</v>
      </c>
      <c r="H47" s="25">
        <v>0</v>
      </c>
      <c r="I47" s="25">
        <v>0</v>
      </c>
      <c r="J47" s="25">
        <v>0</v>
      </c>
      <c r="K47" s="25">
        <v>0</v>
      </c>
      <c r="L47" s="25">
        <v>0</v>
      </c>
      <c r="M47" s="25">
        <v>0</v>
      </c>
      <c r="N47" s="25">
        <v>0</v>
      </c>
      <c r="O47" s="25">
        <v>0</v>
      </c>
      <c r="P47" s="25">
        <v>0</v>
      </c>
      <c r="Q47" s="25">
        <v>0</v>
      </c>
      <c r="R47" s="25">
        <v>0</v>
      </c>
      <c r="S47" s="25">
        <v>0</v>
      </c>
    </row>
    <row r="48" spans="1:19" ht="45">
      <c r="A48" s="92" t="s">
        <v>201</v>
      </c>
      <c r="B48" s="93" t="s">
        <v>215</v>
      </c>
      <c r="C48" s="25">
        <v>0</v>
      </c>
      <c r="D48" s="25">
        <v>0</v>
      </c>
      <c r="E48" s="25">
        <v>0</v>
      </c>
      <c r="F48" s="25">
        <v>0</v>
      </c>
      <c r="G48" s="25">
        <v>0</v>
      </c>
      <c r="H48" s="25">
        <v>0</v>
      </c>
      <c r="I48" s="25">
        <v>0</v>
      </c>
      <c r="J48" s="25">
        <v>0</v>
      </c>
      <c r="K48" s="25">
        <v>0</v>
      </c>
      <c r="L48" s="25">
        <v>0</v>
      </c>
      <c r="M48" s="25">
        <v>0</v>
      </c>
      <c r="N48" s="25">
        <v>0</v>
      </c>
      <c r="O48" s="25">
        <v>0</v>
      </c>
      <c r="P48" s="25">
        <v>0</v>
      </c>
      <c r="Q48" s="25">
        <v>0</v>
      </c>
      <c r="R48" s="25">
        <v>0</v>
      </c>
      <c r="S48" s="25">
        <v>0</v>
      </c>
    </row>
    <row r="49" spans="1:19" ht="39.950000000000003" customHeight="1">
      <c r="A49" s="94" t="s">
        <v>101</v>
      </c>
      <c r="B49" s="93" t="s">
        <v>197</v>
      </c>
      <c r="C49" s="25">
        <v>0</v>
      </c>
      <c r="D49" s="25">
        <v>0</v>
      </c>
      <c r="E49" s="25">
        <v>0</v>
      </c>
      <c r="F49" s="25">
        <v>0</v>
      </c>
      <c r="G49" s="25">
        <v>0</v>
      </c>
      <c r="H49" s="25">
        <v>0</v>
      </c>
      <c r="I49" s="25">
        <v>0</v>
      </c>
      <c r="J49" s="25">
        <v>0</v>
      </c>
      <c r="K49" s="25">
        <v>0</v>
      </c>
      <c r="L49" s="25">
        <v>0</v>
      </c>
      <c r="M49" s="25">
        <v>0</v>
      </c>
      <c r="N49" s="25">
        <v>0</v>
      </c>
      <c r="O49" s="25">
        <v>0</v>
      </c>
      <c r="P49" s="25">
        <v>0</v>
      </c>
      <c r="Q49" s="25">
        <v>0</v>
      </c>
      <c r="R49" s="25">
        <v>0</v>
      </c>
      <c r="S49" s="25">
        <v>0</v>
      </c>
    </row>
    <row r="50" spans="1:19" ht="39.950000000000003" customHeight="1">
      <c r="A50" s="98" t="s">
        <v>97</v>
      </c>
      <c r="B50" s="97" t="s">
        <v>179</v>
      </c>
      <c r="C50" s="25">
        <v>0</v>
      </c>
      <c r="D50" s="25">
        <v>0</v>
      </c>
      <c r="E50" s="25">
        <v>0</v>
      </c>
      <c r="F50" s="25">
        <v>0</v>
      </c>
      <c r="G50" s="25">
        <v>0</v>
      </c>
      <c r="H50" s="25">
        <v>0</v>
      </c>
      <c r="I50" s="25">
        <v>61165.86</v>
      </c>
      <c r="J50" s="25">
        <v>113856.13</v>
      </c>
      <c r="K50" s="25">
        <v>97010.319999999992</v>
      </c>
      <c r="L50" s="25">
        <v>98288.75999999998</v>
      </c>
      <c r="M50" s="25">
        <v>161572.32</v>
      </c>
      <c r="N50" s="25">
        <v>162805.65</v>
      </c>
      <c r="O50" s="25">
        <v>155382.63999999998</v>
      </c>
      <c r="P50" s="25">
        <v>127740.48</v>
      </c>
      <c r="Q50" s="25">
        <v>141070.20000000001</v>
      </c>
      <c r="R50" s="25">
        <v>173188.97999999998</v>
      </c>
      <c r="S50" s="25">
        <v>175165.44999999998</v>
      </c>
    </row>
    <row r="51" spans="1:19" ht="39.950000000000003" customHeight="1">
      <c r="A51" s="98" t="s">
        <v>98</v>
      </c>
      <c r="B51" s="97" t="s">
        <v>178</v>
      </c>
      <c r="C51" s="25">
        <v>0</v>
      </c>
      <c r="D51" s="25">
        <v>0</v>
      </c>
      <c r="E51" s="25">
        <v>0</v>
      </c>
      <c r="F51" s="25">
        <v>0</v>
      </c>
      <c r="G51" s="25">
        <v>0</v>
      </c>
      <c r="H51" s="25">
        <v>0</v>
      </c>
      <c r="I51" s="25">
        <v>54872.448022519995</v>
      </c>
      <c r="J51" s="25">
        <v>93799.752014321435</v>
      </c>
      <c r="K51" s="25">
        <v>66389.513982527991</v>
      </c>
      <c r="L51" s="25">
        <v>94010.693920402773</v>
      </c>
      <c r="M51" s="25">
        <v>124816.20035957878</v>
      </c>
      <c r="N51" s="25">
        <v>126463.16318868403</v>
      </c>
      <c r="O51" s="25">
        <v>118584.03310901784</v>
      </c>
      <c r="P51" s="25">
        <v>97117.640702790013</v>
      </c>
      <c r="Q51" s="25">
        <v>169384.56</v>
      </c>
      <c r="R51" s="25">
        <v>203378.83000000002</v>
      </c>
      <c r="S51" s="25">
        <v>205699.83308073934</v>
      </c>
    </row>
    <row r="52" spans="1:19" ht="39.950000000000003" customHeight="1">
      <c r="A52" s="98" t="s">
        <v>147</v>
      </c>
      <c r="B52" s="97" t="s">
        <v>216</v>
      </c>
      <c r="C52" s="25">
        <v>0</v>
      </c>
      <c r="D52" s="25">
        <v>0</v>
      </c>
      <c r="E52" s="25">
        <v>0</v>
      </c>
      <c r="F52" s="25">
        <v>0</v>
      </c>
      <c r="G52" s="25">
        <v>0</v>
      </c>
      <c r="H52" s="25">
        <v>0</v>
      </c>
      <c r="I52" s="25">
        <v>0</v>
      </c>
      <c r="J52" s="25">
        <v>0</v>
      </c>
      <c r="K52" s="25">
        <v>0</v>
      </c>
      <c r="L52" s="25">
        <v>0</v>
      </c>
      <c r="M52" s="25">
        <v>0</v>
      </c>
      <c r="N52" s="25">
        <v>0</v>
      </c>
      <c r="O52" s="25">
        <v>0</v>
      </c>
      <c r="P52" s="25">
        <v>0</v>
      </c>
      <c r="Q52" s="25">
        <v>0</v>
      </c>
      <c r="R52" s="25">
        <v>0</v>
      </c>
      <c r="S52" s="25">
        <v>0</v>
      </c>
    </row>
    <row r="53" spans="1:19" ht="39.950000000000003" customHeight="1">
      <c r="A53" s="98" t="s">
        <v>148</v>
      </c>
      <c r="B53" s="97" t="s">
        <v>190</v>
      </c>
      <c r="C53" s="25">
        <v>0</v>
      </c>
      <c r="D53" s="25">
        <v>0</v>
      </c>
      <c r="E53" s="25">
        <v>0</v>
      </c>
      <c r="F53" s="25">
        <v>0</v>
      </c>
      <c r="G53" s="25">
        <v>0</v>
      </c>
      <c r="H53" s="25">
        <v>0</v>
      </c>
      <c r="I53" s="25">
        <v>0</v>
      </c>
      <c r="J53" s="25">
        <v>0</v>
      </c>
      <c r="K53" s="25">
        <v>0</v>
      </c>
      <c r="L53" s="25">
        <v>0</v>
      </c>
      <c r="M53" s="25">
        <v>0</v>
      </c>
      <c r="N53" s="25">
        <v>0</v>
      </c>
      <c r="O53" s="25">
        <v>0</v>
      </c>
      <c r="P53" s="25">
        <v>0</v>
      </c>
      <c r="Q53" s="25">
        <v>0</v>
      </c>
      <c r="R53" s="25">
        <v>0</v>
      </c>
      <c r="S53" s="25">
        <v>0</v>
      </c>
    </row>
    <row r="54" spans="1:19" ht="39.950000000000003" customHeight="1">
      <c r="A54" s="96" t="s">
        <v>99</v>
      </c>
      <c r="B54" s="95" t="s">
        <v>191</v>
      </c>
      <c r="C54" s="25">
        <v>102785.31388970002</v>
      </c>
      <c r="D54" s="25">
        <v>83891.524655600006</v>
      </c>
      <c r="E54" s="25">
        <v>69260.521086320005</v>
      </c>
      <c r="F54" s="25">
        <v>66686.301793600011</v>
      </c>
      <c r="G54" s="25">
        <v>51767.570228385004</v>
      </c>
      <c r="H54" s="25">
        <v>28300.4606852</v>
      </c>
      <c r="I54" s="25">
        <v>32883.007309854496</v>
      </c>
      <c r="J54" s="25">
        <v>42558.873313019998</v>
      </c>
      <c r="K54" s="25">
        <v>54992.500886975999</v>
      </c>
      <c r="L54" s="25">
        <v>72509.488480859989</v>
      </c>
      <c r="M54" s="25">
        <v>143953.24847354883</v>
      </c>
      <c r="N54" s="25">
        <v>141703.65124874655</v>
      </c>
      <c r="O54" s="25">
        <v>119661.96952961541</v>
      </c>
      <c r="P54" s="25">
        <v>112387.56645472966</v>
      </c>
      <c r="Q54" s="25">
        <v>93516.67</v>
      </c>
      <c r="R54" s="25">
        <v>100622.22</v>
      </c>
      <c r="S54" s="25">
        <v>147090.15440306382</v>
      </c>
    </row>
    <row r="55" spans="1:19" ht="39.950000000000003" customHeight="1">
      <c r="A55" s="96" t="s">
        <v>103</v>
      </c>
      <c r="B55" s="95" t="s">
        <v>192</v>
      </c>
      <c r="C55" s="25">
        <v>123639.61</v>
      </c>
      <c r="D55" s="25">
        <v>107699.49999999999</v>
      </c>
      <c r="E55" s="25">
        <v>79257.310000000012</v>
      </c>
      <c r="F55" s="25">
        <v>89295.77</v>
      </c>
      <c r="G55" s="25">
        <v>57245.32</v>
      </c>
      <c r="H55" s="25">
        <v>18925.55</v>
      </c>
      <c r="I55" s="25">
        <v>16043.630000000001</v>
      </c>
      <c r="J55" s="25">
        <v>54235.240000000005</v>
      </c>
      <c r="K55" s="25">
        <v>65903.97</v>
      </c>
      <c r="L55" s="25">
        <v>84645.700000000012</v>
      </c>
      <c r="M55" s="25">
        <v>183539.1</v>
      </c>
      <c r="N55" s="25">
        <v>182380.31</v>
      </c>
      <c r="O55" s="25">
        <v>156651.57999999999</v>
      </c>
      <c r="P55" s="25">
        <v>106750.27000000002</v>
      </c>
      <c r="Q55" s="25">
        <v>81471.990000000005</v>
      </c>
      <c r="R55" s="25">
        <v>91343.94</v>
      </c>
      <c r="S55" s="25">
        <v>133527.10999999999</v>
      </c>
    </row>
    <row r="56" spans="1:19" ht="39.950000000000003" customHeight="1">
      <c r="A56" s="96" t="s">
        <v>145</v>
      </c>
      <c r="B56" s="95" t="s">
        <v>180</v>
      </c>
      <c r="C56" s="25">
        <v>0</v>
      </c>
      <c r="D56" s="25">
        <v>0</v>
      </c>
      <c r="E56" s="25">
        <v>0</v>
      </c>
      <c r="F56" s="25">
        <v>0</v>
      </c>
      <c r="G56" s="25">
        <v>0</v>
      </c>
      <c r="H56" s="25">
        <v>0</v>
      </c>
      <c r="I56" s="25">
        <v>0</v>
      </c>
      <c r="J56" s="25">
        <v>0</v>
      </c>
      <c r="K56" s="25">
        <v>0</v>
      </c>
      <c r="L56" s="25">
        <v>0</v>
      </c>
      <c r="M56" s="25">
        <v>0</v>
      </c>
      <c r="N56" s="25">
        <v>0</v>
      </c>
      <c r="O56" s="25">
        <v>0</v>
      </c>
      <c r="P56" s="25">
        <v>0</v>
      </c>
      <c r="Q56" s="25">
        <v>0</v>
      </c>
      <c r="R56" s="25">
        <v>0</v>
      </c>
      <c r="S56" s="25">
        <v>0</v>
      </c>
    </row>
    <row r="57" spans="1:19" ht="39.950000000000003" customHeight="1">
      <c r="A57" s="96" t="s">
        <v>146</v>
      </c>
      <c r="B57" s="95" t="s">
        <v>181</v>
      </c>
      <c r="C57" s="25">
        <v>0</v>
      </c>
      <c r="D57" s="25">
        <v>0</v>
      </c>
      <c r="E57" s="25">
        <v>0</v>
      </c>
      <c r="F57" s="25">
        <v>0</v>
      </c>
      <c r="G57" s="25">
        <v>0</v>
      </c>
      <c r="H57" s="25">
        <v>0</v>
      </c>
      <c r="I57" s="25">
        <v>0</v>
      </c>
      <c r="J57" s="25">
        <v>0</v>
      </c>
      <c r="K57" s="25">
        <v>0</v>
      </c>
      <c r="L57" s="25">
        <v>0</v>
      </c>
      <c r="M57" s="25">
        <v>0</v>
      </c>
      <c r="N57" s="25">
        <v>0</v>
      </c>
      <c r="O57" s="25">
        <v>0</v>
      </c>
      <c r="P57" s="25">
        <v>0</v>
      </c>
      <c r="Q57" s="25">
        <v>0</v>
      </c>
      <c r="R57" s="25">
        <v>0</v>
      </c>
      <c r="S57" s="25">
        <v>0</v>
      </c>
    </row>
    <row r="58" spans="1:19" ht="39.950000000000003" hidden="1" customHeight="1">
      <c r="A58" s="99" t="s">
        <v>149</v>
      </c>
      <c r="B58" s="100" t="s">
        <v>193</v>
      </c>
      <c r="C58" s="25">
        <v>0</v>
      </c>
      <c r="D58" s="25">
        <v>0</v>
      </c>
      <c r="E58" s="25">
        <v>0</v>
      </c>
      <c r="F58" s="25">
        <v>0</v>
      </c>
      <c r="G58" s="25">
        <v>0</v>
      </c>
      <c r="H58" s="25">
        <v>0</v>
      </c>
      <c r="I58" s="25">
        <v>0</v>
      </c>
      <c r="J58" s="25">
        <v>0</v>
      </c>
      <c r="K58" s="25">
        <v>0</v>
      </c>
      <c r="L58" s="25">
        <v>0</v>
      </c>
      <c r="M58" s="25">
        <v>0</v>
      </c>
      <c r="N58" s="25">
        <v>0</v>
      </c>
      <c r="O58" s="25">
        <v>0</v>
      </c>
      <c r="P58" s="25">
        <v>0</v>
      </c>
      <c r="Q58" s="25">
        <v>0</v>
      </c>
      <c r="R58" s="25">
        <v>0</v>
      </c>
      <c r="S58" s="25">
        <v>0</v>
      </c>
    </row>
    <row r="59" spans="1:19" ht="39.950000000000003" hidden="1" customHeight="1">
      <c r="A59" s="99" t="s">
        <v>150</v>
      </c>
      <c r="B59" s="100" t="s">
        <v>194</v>
      </c>
      <c r="C59" s="25">
        <v>0</v>
      </c>
      <c r="D59" s="25">
        <v>0</v>
      </c>
      <c r="E59" s="25">
        <v>0</v>
      </c>
      <c r="F59" s="25">
        <v>0</v>
      </c>
      <c r="G59" s="25">
        <v>0</v>
      </c>
      <c r="H59" s="25">
        <v>0</v>
      </c>
      <c r="I59" s="25">
        <v>0</v>
      </c>
      <c r="J59" s="25">
        <v>0</v>
      </c>
      <c r="K59" s="25">
        <v>0</v>
      </c>
      <c r="L59" s="25">
        <v>0</v>
      </c>
      <c r="M59" s="25">
        <v>0</v>
      </c>
      <c r="N59" s="25">
        <v>0</v>
      </c>
      <c r="O59" s="25">
        <v>0</v>
      </c>
      <c r="P59" s="25">
        <v>0</v>
      </c>
      <c r="Q59" s="25">
        <v>0</v>
      </c>
      <c r="R59" s="25">
        <v>0</v>
      </c>
      <c r="S59" s="25">
        <v>0</v>
      </c>
    </row>
    <row r="60" spans="1:19" ht="39.950000000000003" customHeight="1">
      <c r="A60" s="99" t="s">
        <v>151</v>
      </c>
      <c r="B60" s="100" t="s">
        <v>182</v>
      </c>
      <c r="C60" s="25">
        <v>0</v>
      </c>
      <c r="D60" s="25">
        <v>0</v>
      </c>
      <c r="E60" s="25">
        <v>0</v>
      </c>
      <c r="F60" s="25">
        <v>0</v>
      </c>
      <c r="G60" s="25">
        <v>0</v>
      </c>
      <c r="H60" s="25">
        <v>0</v>
      </c>
      <c r="I60" s="25">
        <v>0</v>
      </c>
      <c r="J60" s="25">
        <v>91073.655997500013</v>
      </c>
      <c r="K60" s="25">
        <v>86896.46437999999</v>
      </c>
      <c r="L60" s="25">
        <v>-5305.5750299260008</v>
      </c>
      <c r="M60" s="25">
        <v>20840.603861866399</v>
      </c>
      <c r="N60" s="25">
        <v>-525.88364337599955</v>
      </c>
      <c r="O60" s="25">
        <v>19726.950840239999</v>
      </c>
      <c r="P60" s="25">
        <v>213845.87327999997</v>
      </c>
      <c r="Q60" s="25">
        <v>145429.47</v>
      </c>
      <c r="R60" s="25">
        <v>131406.62</v>
      </c>
      <c r="S60" s="25">
        <v>135734.71849372439</v>
      </c>
    </row>
    <row r="61" spans="1:19" ht="39.950000000000003" customHeight="1">
      <c r="A61" s="99" t="s">
        <v>152</v>
      </c>
      <c r="B61" s="100" t="s">
        <v>185</v>
      </c>
      <c r="C61" s="25">
        <v>0</v>
      </c>
      <c r="D61" s="25">
        <v>0</v>
      </c>
      <c r="E61" s="25">
        <v>0</v>
      </c>
      <c r="F61" s="25">
        <v>0</v>
      </c>
      <c r="G61" s="25">
        <v>0</v>
      </c>
      <c r="H61" s="25">
        <v>0</v>
      </c>
      <c r="I61" s="25">
        <v>0</v>
      </c>
      <c r="J61" s="25">
        <v>115428.59</v>
      </c>
      <c r="K61" s="25">
        <v>112408.54999999999</v>
      </c>
      <c r="L61" s="25">
        <v>-17396.990000000002</v>
      </c>
      <c r="M61" s="25">
        <v>19864.21</v>
      </c>
      <c r="N61" s="25">
        <v>-6599.3200000000006</v>
      </c>
      <c r="O61" s="25">
        <v>19962.93</v>
      </c>
      <c r="P61" s="25">
        <v>163354.62</v>
      </c>
      <c r="Q61" s="25">
        <v>152556.34999999998</v>
      </c>
      <c r="R61" s="25">
        <v>147883.43</v>
      </c>
      <c r="S61" s="25">
        <v>152754.21999999997</v>
      </c>
    </row>
    <row r="62" spans="1:19" ht="39.950000000000003" hidden="1" customHeight="1">
      <c r="A62" s="101" t="s">
        <v>153</v>
      </c>
      <c r="B62" s="102" t="s">
        <v>195</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row>
    <row r="63" spans="1:19" ht="39.950000000000003" hidden="1" customHeight="1">
      <c r="A63" s="101" t="s">
        <v>154</v>
      </c>
      <c r="B63" s="102" t="s">
        <v>196</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row>
    <row r="64" spans="1:19" ht="39.950000000000003" customHeight="1">
      <c r="A64" s="101" t="s">
        <v>155</v>
      </c>
      <c r="B64" s="102" t="s">
        <v>183</v>
      </c>
      <c r="C64" s="25">
        <v>0</v>
      </c>
      <c r="D64" s="25">
        <v>0</v>
      </c>
      <c r="E64" s="25">
        <v>0</v>
      </c>
      <c r="F64" s="25">
        <v>0</v>
      </c>
      <c r="G64" s="25">
        <v>0</v>
      </c>
      <c r="H64" s="25">
        <v>0</v>
      </c>
      <c r="I64" s="25">
        <v>0</v>
      </c>
      <c r="J64" s="25">
        <v>0</v>
      </c>
      <c r="K64" s="25">
        <v>5033.4235200000003</v>
      </c>
      <c r="L64" s="25">
        <v>3323.5315800000003</v>
      </c>
      <c r="M64" s="25">
        <v>0</v>
      </c>
      <c r="N64" s="25">
        <v>3262.30548</v>
      </c>
      <c r="O64" s="25">
        <v>5864.7691687200004</v>
      </c>
      <c r="P64" s="25">
        <v>2570.2629000000002</v>
      </c>
      <c r="Q64" s="25">
        <v>4683.17</v>
      </c>
      <c r="R64" s="25">
        <v>5726.32</v>
      </c>
      <c r="S64" s="25">
        <v>2000.2800816036174</v>
      </c>
    </row>
    <row r="65" spans="1:19" ht="39.950000000000003" customHeight="1">
      <c r="A65" s="101" t="s">
        <v>156</v>
      </c>
      <c r="B65" s="102" t="s">
        <v>184</v>
      </c>
      <c r="C65" s="25">
        <v>0</v>
      </c>
      <c r="D65" s="25">
        <v>0</v>
      </c>
      <c r="E65" s="25">
        <v>0</v>
      </c>
      <c r="F65" s="25">
        <v>0</v>
      </c>
      <c r="G65" s="25">
        <v>0</v>
      </c>
      <c r="H65" s="25">
        <v>0</v>
      </c>
      <c r="I65" s="25">
        <v>0</v>
      </c>
      <c r="J65" s="25">
        <v>0</v>
      </c>
      <c r="K65" s="25">
        <v>4919.41</v>
      </c>
      <c r="L65" s="25">
        <v>3070.46</v>
      </c>
      <c r="M65" s="25">
        <v>1.97</v>
      </c>
      <c r="N65" s="25">
        <v>3211.0699999999997</v>
      </c>
      <c r="O65" s="25">
        <v>5878.64</v>
      </c>
      <c r="P65" s="25">
        <v>2606.0599999999995</v>
      </c>
      <c r="Q65" s="25">
        <v>3674.2799999999997</v>
      </c>
      <c r="R65" s="25">
        <v>4891.9400000000005</v>
      </c>
      <c r="S65" s="25">
        <v>1708.8200000000002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5" zoomScaleNormal="55" workbookViewId="0">
      <pane ySplit="2" topLeftCell="A3" activePane="bottomLeft" state="frozen"/>
      <selection activeCell="A3293" sqref="A3293"/>
      <selection pane="bottomLeft" activeCell="A50" sqref="A50"/>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v>0</v>
      </c>
    </row>
    <row r="4" spans="1:19">
      <c r="A4" s="35"/>
      <c r="B4" s="5">
        <v>2021</v>
      </c>
      <c r="C4" s="33"/>
      <c r="D4" s="33"/>
      <c r="E4" s="33"/>
      <c r="F4" s="33"/>
      <c r="G4" s="33"/>
      <c r="H4" s="33"/>
      <c r="I4" s="33"/>
      <c r="J4" s="33"/>
      <c r="K4" s="33"/>
      <c r="L4" s="33"/>
      <c r="M4" s="33"/>
      <c r="N4" s="33"/>
      <c r="O4" s="33"/>
      <c r="P4" s="33"/>
      <c r="Q4" s="33"/>
      <c r="R4" s="34">
        <v>5301.02</v>
      </c>
      <c r="S4" s="34">
        <v>5301.02</v>
      </c>
    </row>
    <row r="5" spans="1:19">
      <c r="B5" s="5">
        <v>2020</v>
      </c>
      <c r="C5" s="33"/>
      <c r="D5" s="33"/>
      <c r="E5" s="33"/>
      <c r="F5" s="33"/>
      <c r="G5" s="33"/>
      <c r="H5" s="33"/>
      <c r="I5" s="33"/>
      <c r="J5" s="33"/>
      <c r="K5" s="33"/>
      <c r="L5" s="33"/>
      <c r="M5" s="33"/>
      <c r="N5" s="33"/>
      <c r="O5" s="33"/>
      <c r="P5" s="33"/>
      <c r="Q5" s="34">
        <v>32305.45</v>
      </c>
      <c r="R5" s="34">
        <v>32305.45</v>
      </c>
      <c r="S5" s="34">
        <v>32305.45</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10514.6139</v>
      </c>
      <c r="M10" s="34">
        <v>10514.6139</v>
      </c>
      <c r="N10" s="34">
        <v>10514.6139</v>
      </c>
      <c r="O10" s="34">
        <v>10514.6139</v>
      </c>
      <c r="P10" s="34">
        <v>10514.6139</v>
      </c>
      <c r="Q10" s="34">
        <v>10514.6139</v>
      </c>
      <c r="R10" s="34">
        <v>10514.6139</v>
      </c>
      <c r="S10" s="34">
        <v>10514.6139</v>
      </c>
    </row>
    <row r="11" spans="1:19">
      <c r="B11" s="5">
        <v>2014</v>
      </c>
      <c r="C11" s="33"/>
      <c r="D11" s="33"/>
      <c r="E11" s="33"/>
      <c r="F11" s="33"/>
      <c r="G11" s="33"/>
      <c r="H11" s="33"/>
      <c r="I11" s="33"/>
      <c r="J11" s="33"/>
      <c r="K11" s="34">
        <v>38597.1</v>
      </c>
      <c r="L11" s="34">
        <v>38597.1</v>
      </c>
      <c r="M11" s="34">
        <v>38597.1</v>
      </c>
      <c r="N11" s="34">
        <v>38597.1</v>
      </c>
      <c r="O11" s="34">
        <v>38597.1</v>
      </c>
      <c r="P11" s="34">
        <v>38597.1</v>
      </c>
      <c r="Q11" s="34">
        <v>38597.1</v>
      </c>
      <c r="R11" s="34">
        <v>38597.1</v>
      </c>
      <c r="S11" s="34">
        <v>38597.1</v>
      </c>
    </row>
    <row r="12" spans="1:19">
      <c r="B12" s="5">
        <v>2013</v>
      </c>
      <c r="C12" s="33"/>
      <c r="D12" s="33"/>
      <c r="E12" s="33"/>
      <c r="F12" s="33"/>
      <c r="G12" s="33"/>
      <c r="H12" s="33"/>
      <c r="I12" s="33"/>
      <c r="J12" s="34">
        <v>141305.93999999997</v>
      </c>
      <c r="K12" s="34">
        <v>141305.93999999997</v>
      </c>
      <c r="L12" s="34">
        <v>141305.93999999997</v>
      </c>
      <c r="M12" s="34">
        <v>141305.93999999997</v>
      </c>
      <c r="N12" s="34">
        <v>141305.93999999997</v>
      </c>
      <c r="O12" s="34">
        <v>141305.93999999997</v>
      </c>
      <c r="P12" s="34">
        <v>141305.93999999997</v>
      </c>
      <c r="Q12" s="34">
        <v>141305.93999999997</v>
      </c>
      <c r="R12" s="34">
        <v>141305.93999999997</v>
      </c>
      <c r="S12" s="34">
        <v>141305.93999999997</v>
      </c>
    </row>
    <row r="13" spans="1:19">
      <c r="B13" s="5">
        <v>2012</v>
      </c>
      <c r="C13" s="33"/>
      <c r="D13" s="33"/>
      <c r="E13" s="33"/>
      <c r="F13" s="33"/>
      <c r="G13" s="33"/>
      <c r="H13" s="33"/>
      <c r="I13" s="34">
        <v>3102.12</v>
      </c>
      <c r="J13" s="34">
        <v>3102.12</v>
      </c>
      <c r="K13" s="34">
        <v>3102.12</v>
      </c>
      <c r="L13" s="34">
        <v>3102.12</v>
      </c>
      <c r="M13" s="34">
        <v>3102.12</v>
      </c>
      <c r="N13" s="34">
        <v>3102.12</v>
      </c>
      <c r="O13" s="34">
        <v>3102.12</v>
      </c>
      <c r="P13" s="34">
        <v>3102.12</v>
      </c>
      <c r="Q13" s="34">
        <v>3102.12</v>
      </c>
      <c r="R13" s="34">
        <v>3102.12</v>
      </c>
      <c r="S13" s="34">
        <v>3102.12</v>
      </c>
    </row>
    <row r="14" spans="1:19">
      <c r="B14" s="5">
        <v>2011</v>
      </c>
      <c r="C14" s="33"/>
      <c r="D14" s="33"/>
      <c r="E14" s="33"/>
      <c r="F14" s="33"/>
      <c r="G14" s="33"/>
      <c r="H14" s="34">
        <v>8861.25</v>
      </c>
      <c r="I14" s="34">
        <v>8861.25</v>
      </c>
      <c r="J14" s="34">
        <v>8861.25</v>
      </c>
      <c r="K14" s="34">
        <v>8861.25</v>
      </c>
      <c r="L14" s="34">
        <v>8861.25</v>
      </c>
      <c r="M14" s="34">
        <v>8861.25</v>
      </c>
      <c r="N14" s="34">
        <v>8861.25</v>
      </c>
      <c r="O14" s="34">
        <v>8861.25</v>
      </c>
      <c r="P14" s="34">
        <v>8861.25</v>
      </c>
      <c r="Q14" s="34">
        <v>8861.25</v>
      </c>
      <c r="R14" s="34">
        <v>8861.25</v>
      </c>
      <c r="S14" s="34">
        <v>8861.25</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67.72</v>
      </c>
      <c r="D20" s="34">
        <v>67.72</v>
      </c>
      <c r="E20" s="34">
        <v>67.72</v>
      </c>
      <c r="F20" s="34">
        <v>67.72</v>
      </c>
      <c r="G20" s="34">
        <v>67.72</v>
      </c>
      <c r="H20" s="34">
        <v>67.72</v>
      </c>
      <c r="I20" s="34">
        <v>67.72</v>
      </c>
      <c r="J20" s="34">
        <v>67.72</v>
      </c>
      <c r="K20" s="34">
        <v>67.72</v>
      </c>
      <c r="L20" s="34">
        <v>67.72</v>
      </c>
      <c r="M20" s="34">
        <v>67.72</v>
      </c>
      <c r="N20" s="34">
        <v>67.72</v>
      </c>
      <c r="O20" s="34">
        <v>67.72</v>
      </c>
      <c r="P20" s="34">
        <v>67.72</v>
      </c>
      <c r="Q20" s="34">
        <v>67.72</v>
      </c>
      <c r="R20" s="34">
        <v>67.72</v>
      </c>
      <c r="S20" s="34">
        <v>67.72</v>
      </c>
    </row>
    <row r="21" spans="2:19">
      <c r="B21" s="5">
        <v>2004</v>
      </c>
      <c r="C21" s="34">
        <v>7077.27</v>
      </c>
      <c r="D21" s="34">
        <v>7077.27</v>
      </c>
      <c r="E21" s="34">
        <v>7077.27</v>
      </c>
      <c r="F21" s="34">
        <v>7077.27</v>
      </c>
      <c r="G21" s="34">
        <v>7077.27</v>
      </c>
      <c r="H21" s="34">
        <v>7077.27</v>
      </c>
      <c r="I21" s="34">
        <v>7077.27</v>
      </c>
      <c r="J21" s="34">
        <v>7077.27</v>
      </c>
      <c r="K21" s="34">
        <v>7077.27</v>
      </c>
      <c r="L21" s="34">
        <v>7077.27</v>
      </c>
      <c r="M21" s="34">
        <v>7077.27</v>
      </c>
      <c r="N21" s="34">
        <v>7077.27</v>
      </c>
      <c r="O21" s="34">
        <v>7077.27</v>
      </c>
      <c r="P21" s="34">
        <v>7077.27</v>
      </c>
      <c r="Q21" s="34">
        <v>7077.27</v>
      </c>
      <c r="R21" s="34">
        <v>7077.27</v>
      </c>
      <c r="S21" s="34">
        <v>7077.27</v>
      </c>
    </row>
    <row r="22" spans="2:19">
      <c r="B22" s="5">
        <v>2003</v>
      </c>
      <c r="C22" s="34">
        <v>102635.81927499999</v>
      </c>
      <c r="D22" s="34">
        <v>102635.81927499999</v>
      </c>
      <c r="E22" s="34">
        <v>102635.81927499999</v>
      </c>
      <c r="F22" s="34">
        <v>102635.81927499999</v>
      </c>
      <c r="G22" s="34">
        <v>102635.81927499999</v>
      </c>
      <c r="H22" s="34">
        <v>102635.81927499999</v>
      </c>
      <c r="I22" s="34">
        <v>102635.81927499999</v>
      </c>
      <c r="J22" s="34">
        <v>102635.81927499999</v>
      </c>
      <c r="K22" s="34">
        <v>102635.81927499999</v>
      </c>
      <c r="L22" s="34">
        <v>102635.81927499999</v>
      </c>
      <c r="M22" s="34">
        <v>102635.81927499999</v>
      </c>
      <c r="N22" s="34">
        <v>102635.81927499999</v>
      </c>
      <c r="O22" s="34">
        <v>102635.81927499999</v>
      </c>
      <c r="P22" s="34">
        <v>102635.81927499999</v>
      </c>
      <c r="Q22" s="34">
        <v>102635.81927499999</v>
      </c>
      <c r="R22" s="34">
        <v>102635.81927499999</v>
      </c>
      <c r="S22" s="34">
        <v>102635.81927499999</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50666.851125000001</v>
      </c>
      <c r="D24" s="34">
        <v>50666.851125000001</v>
      </c>
      <c r="E24" s="34">
        <v>50666.851125000001</v>
      </c>
      <c r="F24" s="34">
        <v>50666.851125000001</v>
      </c>
      <c r="G24" s="34">
        <v>50666.851125000001</v>
      </c>
      <c r="H24" s="34">
        <v>50666.851125000001</v>
      </c>
      <c r="I24" s="34">
        <v>50666.851125000001</v>
      </c>
      <c r="J24" s="34">
        <v>50666.851125000001</v>
      </c>
      <c r="K24" s="34">
        <v>50666.851125000001</v>
      </c>
      <c r="L24" s="34">
        <v>50666.851125000001</v>
      </c>
      <c r="M24" s="34">
        <v>50666.851125000001</v>
      </c>
      <c r="N24" s="34">
        <v>50666.851125000001</v>
      </c>
      <c r="O24" s="34">
        <v>50666.851125000001</v>
      </c>
      <c r="P24" s="34">
        <v>50666.851125000001</v>
      </c>
      <c r="Q24" s="34">
        <v>50666.851125000001</v>
      </c>
      <c r="R24" s="34">
        <v>50666.851125000001</v>
      </c>
      <c r="S24" s="34">
        <v>50666.851125000001</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3">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160447.66039999999</v>
      </c>
      <c r="D96" s="7">
        <f>SUM(D18:D95)</f>
        <v>160447.66039999999</v>
      </c>
      <c r="E96" s="7">
        <f>SUM(E17:E95)</f>
        <v>160447.66039999999</v>
      </c>
      <c r="F96" s="7">
        <f>SUM(F16:F95)</f>
        <v>160447.66039999999</v>
      </c>
      <c r="G96" s="7">
        <f>SUM(G15:G95)</f>
        <v>160447.66039999999</v>
      </c>
      <c r="H96" s="7">
        <f>SUM(H9:H95)</f>
        <v>169308.91039999999</v>
      </c>
      <c r="I96" s="7">
        <f>SUM(I9:I95)</f>
        <v>172411.03039999999</v>
      </c>
      <c r="J96" s="7">
        <f t="shared" ref="J96:L96" si="0">SUM(J9:J95)</f>
        <v>313716.97039999993</v>
      </c>
      <c r="K96" s="7">
        <f>SUM(K9:K95)</f>
        <v>352314.07039999991</v>
      </c>
      <c r="L96" s="7">
        <f t="shared" si="0"/>
        <v>362828.68429999991</v>
      </c>
      <c r="M96" s="7">
        <f>SUM(M9:M95)</f>
        <v>362828.68429999991</v>
      </c>
      <c r="N96" s="10">
        <f>SUM(N5:N95)</f>
        <v>362828.68429999991</v>
      </c>
      <c r="O96" s="10">
        <f>SUM(O5:O95)</f>
        <v>362828.68429999991</v>
      </c>
      <c r="P96" s="10">
        <f>SUM(P5:P95)</f>
        <v>362828.68429999991</v>
      </c>
      <c r="Q96" s="10">
        <f>SUM(Q5:Q95)</f>
        <v>395134.13429999998</v>
      </c>
      <c r="R96" s="10">
        <f>SUM(R3:R95)</f>
        <v>400435.15429999994</v>
      </c>
      <c r="S96" s="10">
        <f>SUM(S3:S95)</f>
        <v>400435.15429999994</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v>8629.0470000000005</v>
      </c>
    </row>
    <row r="99" spans="1:19">
      <c r="A99" s="35"/>
      <c r="B99" s="5">
        <v>2021</v>
      </c>
      <c r="C99" s="33"/>
      <c r="D99" s="33"/>
      <c r="E99" s="33"/>
      <c r="F99" s="33"/>
      <c r="G99" s="33"/>
      <c r="H99" s="33"/>
      <c r="I99" s="33"/>
      <c r="J99" s="33"/>
      <c r="K99" s="33"/>
      <c r="L99" s="33"/>
      <c r="M99" s="33"/>
      <c r="N99" s="33"/>
      <c r="O99" s="33"/>
      <c r="P99" s="33"/>
      <c r="Q99" s="33"/>
      <c r="R99" s="34" t="e">
        <v>#VALUE!</v>
      </c>
      <c r="S99" s="34" t="e">
        <v>#VALUE!</v>
      </c>
    </row>
    <row r="100" spans="1:19">
      <c r="B100" s="5">
        <v>2020</v>
      </c>
      <c r="C100" s="33"/>
      <c r="D100" s="33"/>
      <c r="E100" s="33"/>
      <c r="F100" s="33"/>
      <c r="G100" s="33"/>
      <c r="H100" s="33"/>
      <c r="I100" s="33"/>
      <c r="J100" s="33"/>
      <c r="K100" s="33"/>
      <c r="L100" s="33"/>
      <c r="M100" s="33"/>
      <c r="N100" s="33"/>
      <c r="O100" s="33"/>
      <c r="P100" s="33"/>
      <c r="Q100" s="34" t="e">
        <v>#VALUE!</v>
      </c>
      <c r="R100" s="34" t="e">
        <v>#VALUE!</v>
      </c>
      <c r="S100" s="34" t="e">
        <v>#VALUE!</v>
      </c>
    </row>
    <row r="101" spans="1:19">
      <c r="A101" s="36"/>
      <c r="B101" s="5">
        <v>2019</v>
      </c>
      <c r="C101" s="33"/>
      <c r="D101" s="33"/>
      <c r="E101" s="33"/>
      <c r="F101" s="33"/>
      <c r="G101" s="33"/>
      <c r="H101" s="33"/>
      <c r="I101" s="33"/>
      <c r="J101" s="33"/>
      <c r="K101" s="33"/>
      <c r="L101" s="33"/>
      <c r="M101" s="33"/>
      <c r="N101" s="33"/>
      <c r="O101" s="33"/>
      <c r="P101" s="34" t="e">
        <v>#VALUE!</v>
      </c>
      <c r="Q101" s="34" t="e">
        <v>#VALUE!</v>
      </c>
      <c r="R101" s="34" t="e">
        <v>#VALUE!</v>
      </c>
      <c r="S101" s="34" t="e">
        <v>#VALUE!</v>
      </c>
    </row>
    <row r="102" spans="1:19">
      <c r="A102" s="36"/>
      <c r="B102" s="5">
        <v>2018</v>
      </c>
      <c r="C102" s="33"/>
      <c r="D102" s="33"/>
      <c r="E102" s="33"/>
      <c r="F102" s="33"/>
      <c r="G102" s="33"/>
      <c r="H102" s="33"/>
      <c r="I102" s="33"/>
      <c r="J102" s="33"/>
      <c r="K102" s="33"/>
      <c r="L102" s="33"/>
      <c r="M102" s="33"/>
      <c r="N102" s="33"/>
      <c r="O102" s="34" t="e">
        <v>#VALUE!</v>
      </c>
      <c r="P102" s="34" t="e">
        <v>#VALUE!</v>
      </c>
      <c r="Q102" s="34" t="e">
        <v>#VALUE!</v>
      </c>
      <c r="R102" s="34" t="e">
        <v>#VALUE!</v>
      </c>
      <c r="S102" s="34" t="e">
        <v>#VALUE!</v>
      </c>
    </row>
    <row r="103" spans="1:19">
      <c r="A103" s="35"/>
      <c r="B103" s="5">
        <v>2017</v>
      </c>
      <c r="C103" s="33"/>
      <c r="D103" s="33"/>
      <c r="E103" s="33"/>
      <c r="F103" s="33"/>
      <c r="G103" s="33"/>
      <c r="H103" s="33"/>
      <c r="I103" s="33"/>
      <c r="J103" s="33"/>
      <c r="K103" s="33"/>
      <c r="L103" s="33"/>
      <c r="M103" s="33"/>
      <c r="N103" s="34" t="e">
        <v>#VALUE!</v>
      </c>
      <c r="O103" s="34" t="e">
        <v>#VALUE!</v>
      </c>
      <c r="P103" s="34" t="e">
        <v>#VALUE!</v>
      </c>
      <c r="Q103" s="34" t="e">
        <v>#VALUE!</v>
      </c>
      <c r="R103" s="34" t="e">
        <v>#VALUE!</v>
      </c>
      <c r="S103" s="34" t="e">
        <v>#VALUE!</v>
      </c>
    </row>
    <row r="104" spans="1:19">
      <c r="B104" s="5">
        <v>2016</v>
      </c>
      <c r="C104" s="33"/>
      <c r="D104" s="33"/>
      <c r="E104" s="33"/>
      <c r="F104" s="33"/>
      <c r="G104" s="33"/>
      <c r="H104" s="33"/>
      <c r="I104" s="33"/>
      <c r="J104" s="33"/>
      <c r="K104" s="33"/>
      <c r="L104" s="33"/>
      <c r="M104" s="34">
        <v>0</v>
      </c>
      <c r="N104" s="34" t="e">
        <v>#VALUE!</v>
      </c>
      <c r="O104" s="34" t="e">
        <v>#VALUE!</v>
      </c>
      <c r="P104" s="34" t="e">
        <v>#VALUE!</v>
      </c>
      <c r="Q104" s="34" t="e">
        <v>#VALUE!</v>
      </c>
      <c r="R104" s="34" t="e">
        <v>#VALUE!</v>
      </c>
      <c r="S104" s="34" t="e">
        <v>#VALUE!</v>
      </c>
    </row>
    <row r="105" spans="1:19">
      <c r="B105" s="5">
        <v>2015</v>
      </c>
      <c r="C105" s="33"/>
      <c r="D105" s="33"/>
      <c r="E105" s="33"/>
      <c r="F105" s="33"/>
      <c r="G105" s="33"/>
      <c r="H105" s="33"/>
      <c r="I105" s="33"/>
      <c r="J105" s="33"/>
      <c r="K105" s="33"/>
      <c r="L105" s="34">
        <v>0</v>
      </c>
      <c r="M105" s="34">
        <v>0</v>
      </c>
      <c r="N105" s="34" t="e">
        <v>#VALUE!</v>
      </c>
      <c r="O105" s="34" t="e">
        <v>#VALUE!</v>
      </c>
      <c r="P105" s="34" t="e">
        <v>#VALUE!</v>
      </c>
      <c r="Q105" s="34" t="e">
        <v>#VALUE!</v>
      </c>
      <c r="R105" s="34" t="e">
        <v>#VALUE!</v>
      </c>
      <c r="S105" s="34" t="e">
        <v>#VALUE!</v>
      </c>
    </row>
    <row r="106" spans="1:19">
      <c r="B106" s="5">
        <v>2014</v>
      </c>
      <c r="C106" s="33"/>
      <c r="D106" s="33"/>
      <c r="E106" s="33"/>
      <c r="F106" s="33"/>
      <c r="G106" s="33"/>
      <c r="H106" s="33"/>
      <c r="I106" s="33"/>
      <c r="J106" s="33"/>
      <c r="K106" s="34">
        <v>0</v>
      </c>
      <c r="L106" s="34">
        <v>0</v>
      </c>
      <c r="M106" s="34">
        <v>0</v>
      </c>
      <c r="N106" s="34" t="e">
        <v>#VALUE!</v>
      </c>
      <c r="O106" s="34" t="e">
        <v>#VALUE!</v>
      </c>
      <c r="P106" s="34" t="e">
        <v>#VALUE!</v>
      </c>
      <c r="Q106" s="34" t="e">
        <v>#VALUE!</v>
      </c>
      <c r="R106" s="34" t="e">
        <v>#VALUE!</v>
      </c>
      <c r="S106" s="34" t="e">
        <v>#VALUE!</v>
      </c>
    </row>
    <row r="107" spans="1:19">
      <c r="B107" s="5">
        <v>2013</v>
      </c>
      <c r="C107" s="33"/>
      <c r="D107" s="33"/>
      <c r="E107" s="33"/>
      <c r="F107" s="33"/>
      <c r="G107" s="33"/>
      <c r="H107" s="33"/>
      <c r="I107" s="33"/>
      <c r="J107" s="34">
        <v>0</v>
      </c>
      <c r="K107" s="34">
        <v>0</v>
      </c>
      <c r="L107" s="34">
        <v>0</v>
      </c>
      <c r="M107" s="34">
        <v>0</v>
      </c>
      <c r="N107" s="34" t="e">
        <v>#VALUE!</v>
      </c>
      <c r="O107" s="34" t="e">
        <v>#VALUE!</v>
      </c>
      <c r="P107" s="34" t="e">
        <v>#VALUE!</v>
      </c>
      <c r="Q107" s="34" t="e">
        <v>#VALUE!</v>
      </c>
      <c r="R107" s="34" t="e">
        <v>#VALUE!</v>
      </c>
      <c r="S107" s="34" t="e">
        <v>#VALUE!</v>
      </c>
    </row>
    <row r="108" spans="1:19">
      <c r="B108" s="5">
        <v>2012</v>
      </c>
      <c r="C108" s="33"/>
      <c r="D108" s="33"/>
      <c r="E108" s="33"/>
      <c r="F108" s="33"/>
      <c r="G108" s="33"/>
      <c r="H108" s="33"/>
      <c r="I108" s="34" t="e">
        <v>#VALUE!</v>
      </c>
      <c r="J108" s="34" t="e">
        <v>#VALUE!</v>
      </c>
      <c r="K108" s="34" t="e">
        <v>#VALUE!</v>
      </c>
      <c r="L108" s="34" t="e">
        <v>#VALUE!</v>
      </c>
      <c r="M108" s="34" t="e">
        <v>#VALUE!</v>
      </c>
      <c r="N108" s="34" t="e">
        <v>#VALUE!</v>
      </c>
      <c r="O108" s="34" t="e">
        <v>#VALUE!</v>
      </c>
      <c r="P108" s="34" t="e">
        <v>#VALUE!</v>
      </c>
      <c r="Q108" s="34" t="e">
        <v>#VALUE!</v>
      </c>
      <c r="R108" s="34" t="e">
        <v>#VALUE!</v>
      </c>
      <c r="S108" s="34" t="e">
        <v>#VALUE!</v>
      </c>
    </row>
    <row r="109" spans="1:19">
      <c r="B109" s="5">
        <v>2011</v>
      </c>
      <c r="C109" s="33"/>
      <c r="D109" s="33"/>
      <c r="E109" s="33"/>
      <c r="F109" s="33"/>
      <c r="G109" s="33"/>
      <c r="H109" s="34">
        <v>0</v>
      </c>
      <c r="I109" s="34">
        <v>0</v>
      </c>
      <c r="J109" s="34">
        <v>0</v>
      </c>
      <c r="K109" s="34">
        <v>0</v>
      </c>
      <c r="L109" s="34">
        <v>0</v>
      </c>
      <c r="M109" s="34">
        <v>0</v>
      </c>
      <c r="N109" s="34" t="e">
        <v>#VALUE!</v>
      </c>
      <c r="O109" s="34" t="e">
        <v>#VALUE!</v>
      </c>
      <c r="P109" s="34" t="e">
        <v>#VALUE!</v>
      </c>
      <c r="Q109" s="34" t="e">
        <v>#VALUE!</v>
      </c>
      <c r="R109" s="34" t="e">
        <v>#VALUE!</v>
      </c>
      <c r="S109" s="34" t="e">
        <v>#VALUE!</v>
      </c>
    </row>
    <row r="110" spans="1:19">
      <c r="B110" s="5">
        <v>2010</v>
      </c>
      <c r="C110" s="33"/>
      <c r="D110" s="33"/>
      <c r="E110" s="33"/>
      <c r="F110" s="33"/>
      <c r="G110" s="34">
        <v>0</v>
      </c>
      <c r="H110" s="34">
        <v>0</v>
      </c>
      <c r="I110" s="34">
        <v>0</v>
      </c>
      <c r="J110" s="34">
        <v>0</v>
      </c>
      <c r="K110" s="34">
        <v>0</v>
      </c>
      <c r="L110" s="34">
        <v>0</v>
      </c>
      <c r="M110" s="34">
        <v>0</v>
      </c>
      <c r="N110" s="34" t="e">
        <v>#VALUE!</v>
      </c>
      <c r="O110" s="34" t="e">
        <v>#VALUE!</v>
      </c>
      <c r="P110" s="34" t="e">
        <v>#VALUE!</v>
      </c>
      <c r="Q110" s="34" t="e">
        <v>#VALUE!</v>
      </c>
      <c r="R110" s="34" t="e">
        <v>#VALUE!</v>
      </c>
      <c r="S110" s="34" t="e">
        <v>#VALUE!</v>
      </c>
    </row>
    <row r="111" spans="1:19">
      <c r="B111" s="5">
        <v>2009</v>
      </c>
      <c r="C111" s="33"/>
      <c r="D111" s="33"/>
      <c r="E111" s="33"/>
      <c r="F111" s="34">
        <v>0</v>
      </c>
      <c r="G111" s="34">
        <v>0</v>
      </c>
      <c r="H111" s="34">
        <v>0</v>
      </c>
      <c r="I111" s="34">
        <v>0</v>
      </c>
      <c r="J111" s="34">
        <v>0</v>
      </c>
      <c r="K111" s="34">
        <v>0</v>
      </c>
      <c r="L111" s="34">
        <v>0</v>
      </c>
      <c r="M111" s="34">
        <v>0</v>
      </c>
      <c r="N111" s="34" t="e">
        <v>#VALUE!</v>
      </c>
      <c r="O111" s="34" t="e">
        <v>#VALUE!</v>
      </c>
      <c r="P111" s="34" t="e">
        <v>#VALUE!</v>
      </c>
      <c r="Q111" s="34" t="e">
        <v>#VALUE!</v>
      </c>
      <c r="R111" s="34" t="e">
        <v>#VALUE!</v>
      </c>
      <c r="S111" s="34" t="e">
        <v>#VALUE!</v>
      </c>
    </row>
    <row r="112" spans="1:19">
      <c r="B112" s="5">
        <v>2008</v>
      </c>
      <c r="C112" s="33"/>
      <c r="D112" s="33"/>
      <c r="E112" s="34">
        <v>0</v>
      </c>
      <c r="F112" s="34">
        <v>0</v>
      </c>
      <c r="G112" s="34">
        <v>0</v>
      </c>
      <c r="H112" s="34">
        <v>0</v>
      </c>
      <c r="I112" s="34">
        <v>0</v>
      </c>
      <c r="J112" s="34">
        <v>0</v>
      </c>
      <c r="K112" s="34">
        <v>0</v>
      </c>
      <c r="L112" s="34">
        <v>0</v>
      </c>
      <c r="M112" s="34">
        <v>0</v>
      </c>
      <c r="N112" s="34" t="e">
        <v>#VALUE!</v>
      </c>
      <c r="O112" s="34" t="e">
        <v>#VALUE!</v>
      </c>
      <c r="P112" s="34" t="e">
        <v>#VALUE!</v>
      </c>
      <c r="Q112" s="34" t="e">
        <v>#VALUE!</v>
      </c>
      <c r="R112" s="34" t="e">
        <v>#VALUE!</v>
      </c>
      <c r="S112" s="34" t="e">
        <v>#VALUE!</v>
      </c>
    </row>
    <row r="113" spans="2:19">
      <c r="B113" s="5">
        <v>2007</v>
      </c>
      <c r="C113" s="33"/>
      <c r="D113" s="34">
        <v>55989.734850000001</v>
      </c>
      <c r="E113" s="34">
        <v>55989.734850000001</v>
      </c>
      <c r="F113" s="34">
        <v>55989.734850000001</v>
      </c>
      <c r="G113" s="34">
        <v>55989.734850000001</v>
      </c>
      <c r="H113" s="34">
        <v>55989.734850000001</v>
      </c>
      <c r="I113" s="34">
        <v>55989.734850000001</v>
      </c>
      <c r="J113" s="34">
        <v>55989.734850000001</v>
      </c>
      <c r="K113" s="34">
        <v>55989.734850000001</v>
      </c>
      <c r="L113" s="34">
        <v>55989.734850000001</v>
      </c>
      <c r="M113" s="34">
        <v>55989.734850000001</v>
      </c>
      <c r="N113" s="34" t="e">
        <v>#VALUE!</v>
      </c>
      <c r="O113" s="34" t="e">
        <v>#VALUE!</v>
      </c>
      <c r="P113" s="34" t="e">
        <v>#VALUE!</v>
      </c>
      <c r="Q113" s="34" t="e">
        <v>#VALUE!</v>
      </c>
      <c r="R113" s="34" t="e">
        <v>#VALUE!</v>
      </c>
      <c r="S113" s="34" t="e">
        <v>#VALUE!</v>
      </c>
    </row>
    <row r="114" spans="2:19">
      <c r="B114" s="5">
        <v>2006</v>
      </c>
      <c r="C114" s="34">
        <v>0</v>
      </c>
      <c r="D114" s="34">
        <v>0</v>
      </c>
      <c r="E114" s="34">
        <v>0</v>
      </c>
      <c r="F114" s="34">
        <v>0</v>
      </c>
      <c r="G114" s="34">
        <v>0</v>
      </c>
      <c r="H114" s="34">
        <v>0</v>
      </c>
      <c r="I114" s="34">
        <v>0</v>
      </c>
      <c r="J114" s="34">
        <v>0</v>
      </c>
      <c r="K114" s="34">
        <v>0</v>
      </c>
      <c r="L114" s="34">
        <v>0</v>
      </c>
      <c r="M114" s="34">
        <v>0</v>
      </c>
      <c r="N114" s="34" t="e">
        <v>#VALUE!</v>
      </c>
      <c r="O114" s="34" t="e">
        <v>#VALUE!</v>
      </c>
      <c r="P114" s="34" t="e">
        <v>#VALUE!</v>
      </c>
      <c r="Q114" s="34" t="e">
        <v>#VALUE!</v>
      </c>
      <c r="R114" s="34" t="e">
        <v>#VALUE!</v>
      </c>
      <c r="S114" s="34" t="e">
        <v>#VALUE!</v>
      </c>
    </row>
    <row r="115" spans="2:19">
      <c r="B115" s="5">
        <v>2005</v>
      </c>
      <c r="C115" s="34">
        <v>0</v>
      </c>
      <c r="D115" s="34">
        <v>0</v>
      </c>
      <c r="E115" s="34">
        <v>0</v>
      </c>
      <c r="F115" s="34">
        <v>0</v>
      </c>
      <c r="G115" s="34">
        <v>0</v>
      </c>
      <c r="H115" s="34">
        <v>0</v>
      </c>
      <c r="I115" s="34">
        <v>0</v>
      </c>
      <c r="J115" s="34">
        <v>0</v>
      </c>
      <c r="K115" s="34">
        <v>0</v>
      </c>
      <c r="L115" s="34">
        <v>0</v>
      </c>
      <c r="M115" s="34">
        <v>0</v>
      </c>
      <c r="N115" s="34" t="e">
        <v>#VALUE!</v>
      </c>
      <c r="O115" s="34" t="e">
        <v>#VALUE!</v>
      </c>
      <c r="P115" s="34" t="e">
        <v>#VALUE!</v>
      </c>
      <c r="Q115" s="34" t="e">
        <v>#VALUE!</v>
      </c>
      <c r="R115" s="34" t="e">
        <v>#VALUE!</v>
      </c>
      <c r="S115" s="34" t="e">
        <v>#VALUE!</v>
      </c>
    </row>
    <row r="116" spans="2:19">
      <c r="B116" s="5">
        <v>2004</v>
      </c>
      <c r="C116" s="34">
        <v>0</v>
      </c>
      <c r="D116" s="34">
        <v>0</v>
      </c>
      <c r="E116" s="34">
        <v>0</v>
      </c>
      <c r="F116" s="34">
        <v>0</v>
      </c>
      <c r="G116" s="34">
        <v>0</v>
      </c>
      <c r="H116" s="34">
        <v>0</v>
      </c>
      <c r="I116" s="34">
        <v>0</v>
      </c>
      <c r="J116" s="34">
        <v>0</v>
      </c>
      <c r="K116" s="34">
        <v>0</v>
      </c>
      <c r="L116" s="34">
        <v>0</v>
      </c>
      <c r="M116" s="34">
        <v>0</v>
      </c>
      <c r="N116" s="34" t="e">
        <v>#VALUE!</v>
      </c>
      <c r="O116" s="34" t="e">
        <v>#VALUE!</v>
      </c>
      <c r="P116" s="34" t="e">
        <v>#VALUE!</v>
      </c>
      <c r="Q116" s="34" t="e">
        <v>#VALUE!</v>
      </c>
      <c r="R116" s="34" t="e">
        <v>#VALUE!</v>
      </c>
      <c r="S116" s="34" t="e">
        <v>#VALUE!</v>
      </c>
    </row>
    <row r="117" spans="2:19">
      <c r="B117" s="5">
        <v>2003</v>
      </c>
      <c r="C117" s="34">
        <v>0</v>
      </c>
      <c r="D117" s="34">
        <v>0</v>
      </c>
      <c r="E117" s="34">
        <v>0</v>
      </c>
      <c r="F117" s="34">
        <v>0</v>
      </c>
      <c r="G117" s="34">
        <v>0</v>
      </c>
      <c r="H117" s="34">
        <v>0</v>
      </c>
      <c r="I117" s="34">
        <v>0</v>
      </c>
      <c r="J117" s="34">
        <v>0</v>
      </c>
      <c r="K117" s="34">
        <v>0</v>
      </c>
      <c r="L117" s="34">
        <v>0</v>
      </c>
      <c r="M117" s="34">
        <v>0</v>
      </c>
      <c r="N117" s="34" t="e">
        <v>#VALUE!</v>
      </c>
      <c r="O117" s="34" t="e">
        <v>#VALUE!</v>
      </c>
      <c r="P117" s="34" t="e">
        <v>#VALUE!</v>
      </c>
      <c r="Q117" s="34" t="e">
        <v>#VALUE!</v>
      </c>
      <c r="R117" s="34" t="e">
        <v>#VALUE!</v>
      </c>
      <c r="S117" s="34" t="e">
        <v>#VALUE!</v>
      </c>
    </row>
    <row r="118" spans="2:19">
      <c r="B118" s="5">
        <v>2002</v>
      </c>
      <c r="C118" s="34">
        <v>0</v>
      </c>
      <c r="D118" s="34">
        <v>0</v>
      </c>
      <c r="E118" s="34">
        <v>0</v>
      </c>
      <c r="F118" s="34">
        <v>0</v>
      </c>
      <c r="G118" s="34">
        <v>0</v>
      </c>
      <c r="H118" s="34">
        <v>0</v>
      </c>
      <c r="I118" s="34">
        <v>0</v>
      </c>
      <c r="J118" s="34">
        <v>0</v>
      </c>
      <c r="K118" s="34">
        <v>0</v>
      </c>
      <c r="L118" s="34">
        <v>0</v>
      </c>
      <c r="M118" s="34">
        <v>0</v>
      </c>
      <c r="N118" s="34" t="e">
        <v>#VALUE!</v>
      </c>
      <c r="O118" s="34" t="e">
        <v>#VALUE!</v>
      </c>
      <c r="P118" s="34" t="e">
        <v>#VALUE!</v>
      </c>
      <c r="Q118" s="34" t="e">
        <v>#VALUE!</v>
      </c>
      <c r="R118" s="34" t="e">
        <v>#VALUE!</v>
      </c>
      <c r="S118" s="34" t="e">
        <v>#VALUE!</v>
      </c>
    </row>
    <row r="119" spans="2:19">
      <c r="B119" s="5">
        <v>2001</v>
      </c>
      <c r="C119" s="34">
        <v>0</v>
      </c>
      <c r="D119" s="34">
        <v>0</v>
      </c>
      <c r="E119" s="34">
        <v>0</v>
      </c>
      <c r="F119" s="34">
        <v>0</v>
      </c>
      <c r="G119" s="34">
        <v>0</v>
      </c>
      <c r="H119" s="34">
        <v>0</v>
      </c>
      <c r="I119" s="34">
        <v>0</v>
      </c>
      <c r="J119" s="34">
        <v>0</v>
      </c>
      <c r="K119" s="34">
        <v>0</v>
      </c>
      <c r="L119" s="34">
        <v>0</v>
      </c>
      <c r="M119" s="34">
        <v>0</v>
      </c>
      <c r="N119" s="34" t="e">
        <v>#VALUE!</v>
      </c>
      <c r="O119" s="34" t="e">
        <v>#VALUE!</v>
      </c>
      <c r="P119" s="34" t="e">
        <v>#VALUE!</v>
      </c>
      <c r="Q119" s="34" t="e">
        <v>#VALUE!</v>
      </c>
      <c r="R119" s="34" t="e">
        <v>#VALUE!</v>
      </c>
      <c r="S119" s="34" t="e">
        <v>#VALUE!</v>
      </c>
    </row>
    <row r="120" spans="2:19">
      <c r="B120" s="5">
        <v>2000</v>
      </c>
      <c r="C120" s="34">
        <v>0</v>
      </c>
      <c r="D120" s="34">
        <v>0</v>
      </c>
      <c r="E120" s="34">
        <v>0</v>
      </c>
      <c r="F120" s="34">
        <v>0</v>
      </c>
      <c r="G120" s="34">
        <v>0</v>
      </c>
      <c r="H120" s="34">
        <v>0</v>
      </c>
      <c r="I120" s="34">
        <v>0</v>
      </c>
      <c r="J120" s="34">
        <v>0</v>
      </c>
      <c r="K120" s="34">
        <v>0</v>
      </c>
      <c r="L120" s="34">
        <v>0</v>
      </c>
      <c r="M120" s="34">
        <v>0</v>
      </c>
      <c r="N120" s="34" t="e">
        <v>#VALUE!</v>
      </c>
      <c r="O120" s="34" t="e">
        <v>#VALUE!</v>
      </c>
      <c r="P120" s="34" t="e">
        <v>#VALUE!</v>
      </c>
      <c r="Q120" s="34" t="e">
        <v>#VALUE!</v>
      </c>
      <c r="R120" s="34" t="e">
        <v>#VALUE!</v>
      </c>
      <c r="S120" s="34" t="e">
        <v>#VALUE!</v>
      </c>
    </row>
    <row r="121" spans="2:19">
      <c r="B121" s="5">
        <v>1999</v>
      </c>
      <c r="C121" s="34">
        <v>0</v>
      </c>
      <c r="D121" s="34">
        <v>0</v>
      </c>
      <c r="E121" s="34">
        <v>0</v>
      </c>
      <c r="F121" s="34">
        <v>0</v>
      </c>
      <c r="G121" s="34">
        <v>0</v>
      </c>
      <c r="H121" s="34">
        <v>0</v>
      </c>
      <c r="I121" s="34">
        <v>0</v>
      </c>
      <c r="J121" s="34">
        <v>0</v>
      </c>
      <c r="K121" s="34">
        <v>0</v>
      </c>
      <c r="L121" s="34">
        <v>0</v>
      </c>
      <c r="M121" s="34">
        <v>0</v>
      </c>
      <c r="N121" s="34" t="e">
        <v>#VALUE!</v>
      </c>
      <c r="O121" s="34" t="e">
        <v>#VALUE!</v>
      </c>
      <c r="P121" s="34" t="e">
        <v>#VALUE!</v>
      </c>
      <c r="Q121" s="34" t="e">
        <v>#VALUE!</v>
      </c>
      <c r="R121" s="34" t="e">
        <v>#VALUE!</v>
      </c>
      <c r="S121" s="34" t="e">
        <v>#VALUE!</v>
      </c>
    </row>
    <row r="122" spans="2:19">
      <c r="B122" s="5">
        <v>1998</v>
      </c>
      <c r="C122" s="34">
        <v>0</v>
      </c>
      <c r="D122" s="34">
        <v>0</v>
      </c>
      <c r="E122" s="34">
        <v>0</v>
      </c>
      <c r="F122" s="34">
        <v>0</v>
      </c>
      <c r="G122" s="34">
        <v>0</v>
      </c>
      <c r="H122" s="34">
        <v>0</v>
      </c>
      <c r="I122" s="34">
        <v>0</v>
      </c>
      <c r="J122" s="34">
        <v>0</v>
      </c>
      <c r="K122" s="34">
        <v>0</v>
      </c>
      <c r="L122" s="34">
        <v>0</v>
      </c>
      <c r="M122" s="34">
        <v>0</v>
      </c>
      <c r="N122" s="34" t="e">
        <v>#VALUE!</v>
      </c>
      <c r="O122" s="34" t="e">
        <v>#VALUE!</v>
      </c>
      <c r="P122" s="34" t="e">
        <v>#VALUE!</v>
      </c>
      <c r="Q122" s="34" t="e">
        <v>#VALUE!</v>
      </c>
      <c r="R122" s="34" t="e">
        <v>#VALUE!</v>
      </c>
      <c r="S122" s="34" t="e">
        <v>#VALUE!</v>
      </c>
    </row>
    <row r="123" spans="2:19">
      <c r="B123" s="5">
        <v>1997</v>
      </c>
      <c r="C123" s="34">
        <v>0</v>
      </c>
      <c r="D123" s="34">
        <v>0</v>
      </c>
      <c r="E123" s="34">
        <v>0</v>
      </c>
      <c r="F123" s="34">
        <v>0</v>
      </c>
      <c r="G123" s="34">
        <v>0</v>
      </c>
      <c r="H123" s="34">
        <v>0</v>
      </c>
      <c r="I123" s="34">
        <v>0</v>
      </c>
      <c r="J123" s="34">
        <v>0</v>
      </c>
      <c r="K123" s="34">
        <v>0</v>
      </c>
      <c r="L123" s="34">
        <v>0</v>
      </c>
      <c r="M123" s="34">
        <v>0</v>
      </c>
      <c r="N123" s="34" t="e">
        <v>#VALUE!</v>
      </c>
      <c r="O123" s="34" t="e">
        <v>#VALUE!</v>
      </c>
      <c r="P123" s="34" t="e">
        <v>#VALUE!</v>
      </c>
      <c r="Q123" s="34" t="e">
        <v>#VALUE!</v>
      </c>
      <c r="R123" s="34" t="e">
        <v>#VALUE!</v>
      </c>
      <c r="S123" s="34" t="e">
        <v>#VALUE!</v>
      </c>
    </row>
    <row r="124" spans="2:19">
      <c r="B124" s="5">
        <v>1996</v>
      </c>
      <c r="C124" s="34">
        <v>0</v>
      </c>
      <c r="D124" s="34">
        <v>0</v>
      </c>
      <c r="E124" s="34">
        <v>0</v>
      </c>
      <c r="F124" s="34">
        <v>0</v>
      </c>
      <c r="G124" s="34">
        <v>0</v>
      </c>
      <c r="H124" s="34">
        <v>0</v>
      </c>
      <c r="I124" s="34">
        <v>0</v>
      </c>
      <c r="J124" s="34">
        <v>0</v>
      </c>
      <c r="K124" s="34">
        <v>0</v>
      </c>
      <c r="L124" s="34">
        <v>0</v>
      </c>
      <c r="M124" s="34">
        <v>0</v>
      </c>
      <c r="N124" s="34" t="e">
        <v>#VALUE!</v>
      </c>
      <c r="O124" s="34" t="e">
        <v>#VALUE!</v>
      </c>
      <c r="P124" s="34" t="e">
        <v>#VALUE!</v>
      </c>
      <c r="Q124" s="34" t="e">
        <v>#VALUE!</v>
      </c>
      <c r="R124" s="34" t="e">
        <v>#VALUE!</v>
      </c>
      <c r="S124" s="34" t="e">
        <v>#VALUE!</v>
      </c>
    </row>
    <row r="125" spans="2:19">
      <c r="B125" s="5">
        <v>1995</v>
      </c>
      <c r="C125" s="34">
        <v>0</v>
      </c>
      <c r="D125" s="34">
        <v>0</v>
      </c>
      <c r="E125" s="34">
        <v>0</v>
      </c>
      <c r="F125" s="34">
        <v>0</v>
      </c>
      <c r="G125" s="34">
        <v>0</v>
      </c>
      <c r="H125" s="34">
        <v>0</v>
      </c>
      <c r="I125" s="34">
        <v>0</v>
      </c>
      <c r="J125" s="34">
        <v>0</v>
      </c>
      <c r="K125" s="34">
        <v>0</v>
      </c>
      <c r="L125" s="34">
        <v>0</v>
      </c>
      <c r="M125" s="34">
        <v>0</v>
      </c>
      <c r="N125" s="34" t="e">
        <v>#VALUE!</v>
      </c>
      <c r="O125" s="34" t="e">
        <v>#VALUE!</v>
      </c>
      <c r="P125" s="34" t="e">
        <v>#VALUE!</v>
      </c>
      <c r="Q125" s="34" t="e">
        <v>#VALUE!</v>
      </c>
      <c r="R125" s="34" t="e">
        <v>#VALUE!</v>
      </c>
      <c r="S125" s="34" t="e">
        <v>#VALUE!</v>
      </c>
    </row>
    <row r="126" spans="2:19">
      <c r="B126" s="5">
        <v>1994</v>
      </c>
      <c r="C126" s="34">
        <v>0</v>
      </c>
      <c r="D126" s="34">
        <v>0</v>
      </c>
      <c r="E126" s="34">
        <v>0</v>
      </c>
      <c r="F126" s="34">
        <v>0</v>
      </c>
      <c r="G126" s="34">
        <v>0</v>
      </c>
      <c r="H126" s="34">
        <v>0</v>
      </c>
      <c r="I126" s="34">
        <v>0</v>
      </c>
      <c r="J126" s="34">
        <v>0</v>
      </c>
      <c r="K126" s="34">
        <v>0</v>
      </c>
      <c r="L126" s="34">
        <v>0</v>
      </c>
      <c r="M126" s="34">
        <v>0</v>
      </c>
      <c r="N126" s="34" t="e">
        <v>#VALUE!</v>
      </c>
      <c r="O126" s="34" t="e">
        <v>#VALUE!</v>
      </c>
      <c r="P126" s="34" t="e">
        <v>#VALUE!</v>
      </c>
      <c r="Q126" s="34" t="e">
        <v>#VALUE!</v>
      </c>
      <c r="R126" s="34" t="e">
        <v>#VALUE!</v>
      </c>
      <c r="S126" s="34" t="e">
        <v>#VALUE!</v>
      </c>
    </row>
    <row r="127" spans="2:19">
      <c r="B127" s="5">
        <v>1993</v>
      </c>
      <c r="C127" s="34">
        <v>0</v>
      </c>
      <c r="D127" s="34">
        <v>0</v>
      </c>
      <c r="E127" s="34">
        <v>0</v>
      </c>
      <c r="F127" s="34">
        <v>0</v>
      </c>
      <c r="G127" s="34">
        <v>0</v>
      </c>
      <c r="H127" s="34">
        <v>0</v>
      </c>
      <c r="I127" s="34">
        <v>0</v>
      </c>
      <c r="J127" s="34">
        <v>0</v>
      </c>
      <c r="K127" s="34">
        <v>0</v>
      </c>
      <c r="L127" s="34">
        <v>0</v>
      </c>
      <c r="M127" s="34">
        <v>0</v>
      </c>
      <c r="N127" s="34" t="e">
        <v>#VALUE!</v>
      </c>
      <c r="O127" s="34" t="e">
        <v>#VALUE!</v>
      </c>
      <c r="P127" s="34" t="e">
        <v>#VALUE!</v>
      </c>
      <c r="Q127" s="34" t="e">
        <v>#VALUE!</v>
      </c>
      <c r="R127" s="34" t="e">
        <v>#VALUE!</v>
      </c>
      <c r="S127" s="34" t="e">
        <v>#VALUE!</v>
      </c>
    </row>
    <row r="128" spans="2:19">
      <c r="B128" s="5">
        <v>1992</v>
      </c>
      <c r="C128" s="34">
        <v>0</v>
      </c>
      <c r="D128" s="34">
        <v>0</v>
      </c>
      <c r="E128" s="34">
        <v>0</v>
      </c>
      <c r="F128" s="34">
        <v>0</v>
      </c>
      <c r="G128" s="34">
        <v>0</v>
      </c>
      <c r="H128" s="34">
        <v>0</v>
      </c>
      <c r="I128" s="34">
        <v>0</v>
      </c>
      <c r="J128" s="34">
        <v>0</v>
      </c>
      <c r="K128" s="34">
        <v>0</v>
      </c>
      <c r="L128" s="34">
        <v>0</v>
      </c>
      <c r="M128" s="34">
        <v>0</v>
      </c>
      <c r="N128" s="34" t="e">
        <v>#VALUE!</v>
      </c>
      <c r="O128" s="34" t="e">
        <v>#VALUE!</v>
      </c>
      <c r="P128" s="34" t="e">
        <v>#VALUE!</v>
      </c>
      <c r="Q128" s="34" t="e">
        <v>#VALUE!</v>
      </c>
      <c r="R128" s="34" t="e">
        <v>#VALUE!</v>
      </c>
      <c r="S128" s="34" t="e">
        <v>#VALUE!</v>
      </c>
    </row>
    <row r="129" spans="2:19">
      <c r="B129" s="5">
        <v>1991</v>
      </c>
      <c r="C129" s="34">
        <v>0</v>
      </c>
      <c r="D129" s="34">
        <v>0</v>
      </c>
      <c r="E129" s="34">
        <v>0</v>
      </c>
      <c r="F129" s="34">
        <v>0</v>
      </c>
      <c r="G129" s="34">
        <v>0</v>
      </c>
      <c r="H129" s="34">
        <v>0</v>
      </c>
      <c r="I129" s="34">
        <v>0</v>
      </c>
      <c r="J129" s="34">
        <v>0</v>
      </c>
      <c r="K129" s="34">
        <v>0</v>
      </c>
      <c r="L129" s="34">
        <v>0</v>
      </c>
      <c r="M129" s="34">
        <v>0</v>
      </c>
      <c r="N129" s="34" t="e">
        <v>#VALUE!</v>
      </c>
      <c r="O129" s="34" t="e">
        <v>#VALUE!</v>
      </c>
      <c r="P129" s="34" t="e">
        <v>#VALUE!</v>
      </c>
      <c r="Q129" s="34" t="e">
        <v>#VALUE!</v>
      </c>
      <c r="R129" s="34" t="e">
        <v>#VALUE!</v>
      </c>
      <c r="S129" s="34" t="e">
        <v>#VALUE!</v>
      </c>
    </row>
    <row r="130" spans="2:19">
      <c r="B130" s="5">
        <v>1990</v>
      </c>
      <c r="C130" s="34">
        <v>0</v>
      </c>
      <c r="D130" s="34">
        <v>0</v>
      </c>
      <c r="E130" s="34">
        <v>0</v>
      </c>
      <c r="F130" s="34">
        <v>0</v>
      </c>
      <c r="G130" s="34">
        <v>0</v>
      </c>
      <c r="H130" s="34">
        <v>0</v>
      </c>
      <c r="I130" s="34">
        <v>0</v>
      </c>
      <c r="J130" s="34">
        <v>0</v>
      </c>
      <c r="K130" s="34">
        <v>0</v>
      </c>
      <c r="L130" s="34">
        <v>0</v>
      </c>
      <c r="M130" s="34">
        <v>0</v>
      </c>
      <c r="N130" s="34" t="e">
        <v>#VALUE!</v>
      </c>
      <c r="O130" s="34" t="e">
        <v>#VALUE!</v>
      </c>
      <c r="P130" s="34" t="e">
        <v>#VALUE!</v>
      </c>
      <c r="Q130" s="34" t="e">
        <v>#VALUE!</v>
      </c>
      <c r="R130" s="34" t="e">
        <v>#VALUE!</v>
      </c>
      <c r="S130" s="34" t="e">
        <v>#VALUE!</v>
      </c>
    </row>
    <row r="131" spans="2:19">
      <c r="B131" s="5">
        <v>1989</v>
      </c>
      <c r="C131" s="34">
        <v>0</v>
      </c>
      <c r="D131" s="34">
        <v>0</v>
      </c>
      <c r="E131" s="34">
        <v>0</v>
      </c>
      <c r="F131" s="34">
        <v>0</v>
      </c>
      <c r="G131" s="34">
        <v>0</v>
      </c>
      <c r="H131" s="34">
        <v>0</v>
      </c>
      <c r="I131" s="34">
        <v>0</v>
      </c>
      <c r="J131" s="34">
        <v>0</v>
      </c>
      <c r="K131" s="34">
        <v>0</v>
      </c>
      <c r="L131" s="34">
        <v>0</v>
      </c>
      <c r="M131" s="34">
        <v>0</v>
      </c>
      <c r="N131" s="34" t="e">
        <v>#VALUE!</v>
      </c>
      <c r="O131" s="34" t="e">
        <v>#VALUE!</v>
      </c>
      <c r="P131" s="34" t="e">
        <v>#VALUE!</v>
      </c>
      <c r="Q131" s="34" t="e">
        <v>#VALUE!</v>
      </c>
      <c r="R131" s="34" t="e">
        <v>#VALUE!</v>
      </c>
      <c r="S131" s="34" t="e">
        <v>#VALUE!</v>
      </c>
    </row>
    <row r="132" spans="2:19">
      <c r="B132" s="5">
        <v>1988</v>
      </c>
      <c r="C132" s="34">
        <v>0</v>
      </c>
      <c r="D132" s="34">
        <v>0</v>
      </c>
      <c r="E132" s="34">
        <v>0</v>
      </c>
      <c r="F132" s="34">
        <v>0</v>
      </c>
      <c r="G132" s="34">
        <v>0</v>
      </c>
      <c r="H132" s="34">
        <v>0</v>
      </c>
      <c r="I132" s="34">
        <v>0</v>
      </c>
      <c r="J132" s="34">
        <v>0</v>
      </c>
      <c r="K132" s="34">
        <v>0</v>
      </c>
      <c r="L132" s="34">
        <v>0</v>
      </c>
      <c r="M132" s="34">
        <v>0</v>
      </c>
      <c r="N132" s="34" t="e">
        <v>#VALUE!</v>
      </c>
      <c r="O132" s="34" t="e">
        <v>#VALUE!</v>
      </c>
      <c r="P132" s="34" t="e">
        <v>#VALUE!</v>
      </c>
      <c r="Q132" s="34" t="e">
        <v>#VALUE!</v>
      </c>
      <c r="R132" s="34" t="e">
        <v>#VALUE!</v>
      </c>
      <c r="S132" s="34" t="e">
        <v>#VALUE!</v>
      </c>
    </row>
    <row r="133" spans="2:19">
      <c r="B133" s="5">
        <v>1987</v>
      </c>
      <c r="C133" s="34">
        <v>0</v>
      </c>
      <c r="D133" s="34">
        <v>0</v>
      </c>
      <c r="E133" s="34">
        <v>0</v>
      </c>
      <c r="F133" s="34">
        <v>0</v>
      </c>
      <c r="G133" s="34">
        <v>0</v>
      </c>
      <c r="H133" s="34">
        <v>0</v>
      </c>
      <c r="I133" s="34">
        <v>0</v>
      </c>
      <c r="J133" s="34">
        <v>0</v>
      </c>
      <c r="K133" s="34">
        <v>0</v>
      </c>
      <c r="L133" s="34">
        <v>0</v>
      </c>
      <c r="M133" s="34">
        <v>0</v>
      </c>
      <c r="N133" s="34" t="e">
        <v>#VALUE!</v>
      </c>
      <c r="O133" s="34" t="e">
        <v>#VALUE!</v>
      </c>
      <c r="P133" s="34" t="e">
        <v>#VALUE!</v>
      </c>
      <c r="Q133" s="34" t="e">
        <v>#VALUE!</v>
      </c>
      <c r="R133" s="34" t="e">
        <v>#VALUE!</v>
      </c>
      <c r="S133" s="34" t="e">
        <v>#VALUE!</v>
      </c>
    </row>
    <row r="134" spans="2:19">
      <c r="B134" s="5">
        <v>1986</v>
      </c>
      <c r="C134" s="34">
        <v>0</v>
      </c>
      <c r="D134" s="34">
        <v>0</v>
      </c>
      <c r="E134" s="34">
        <v>0</v>
      </c>
      <c r="F134" s="34">
        <v>0</v>
      </c>
      <c r="G134" s="34">
        <v>0</v>
      </c>
      <c r="H134" s="34">
        <v>0</v>
      </c>
      <c r="I134" s="34">
        <v>0</v>
      </c>
      <c r="J134" s="34">
        <v>0</v>
      </c>
      <c r="K134" s="34">
        <v>0</v>
      </c>
      <c r="L134" s="34">
        <v>0</v>
      </c>
      <c r="M134" s="34">
        <v>0</v>
      </c>
      <c r="N134" s="34" t="e">
        <v>#VALUE!</v>
      </c>
      <c r="O134" s="34" t="e">
        <v>#VALUE!</v>
      </c>
      <c r="P134" s="34" t="e">
        <v>#VALUE!</v>
      </c>
      <c r="Q134" s="34" t="e">
        <v>#VALUE!</v>
      </c>
      <c r="R134" s="34" t="e">
        <v>#VALUE!</v>
      </c>
      <c r="S134" s="34" t="e">
        <v>#VALUE!</v>
      </c>
    </row>
    <row r="135" spans="2:19">
      <c r="B135" s="5">
        <v>1985</v>
      </c>
      <c r="C135" s="34">
        <v>0</v>
      </c>
      <c r="D135" s="34">
        <v>0</v>
      </c>
      <c r="E135" s="34">
        <v>0</v>
      </c>
      <c r="F135" s="34">
        <v>0</v>
      </c>
      <c r="G135" s="34">
        <v>0</v>
      </c>
      <c r="H135" s="34">
        <v>0</v>
      </c>
      <c r="I135" s="34">
        <v>0</v>
      </c>
      <c r="J135" s="34">
        <v>0</v>
      </c>
      <c r="K135" s="34">
        <v>0</v>
      </c>
      <c r="L135" s="34">
        <v>0</v>
      </c>
      <c r="M135" s="34">
        <v>0</v>
      </c>
      <c r="N135" s="34" t="e">
        <v>#VALUE!</v>
      </c>
      <c r="O135" s="34" t="e">
        <v>#VALUE!</v>
      </c>
      <c r="P135" s="34" t="e">
        <v>#VALUE!</v>
      </c>
      <c r="Q135" s="34" t="e">
        <v>#VALUE!</v>
      </c>
      <c r="R135" s="34" t="e">
        <v>#VALUE!</v>
      </c>
      <c r="S135" s="34" t="e">
        <v>#VALUE!</v>
      </c>
    </row>
    <row r="136" spans="2:19">
      <c r="B136" s="5">
        <v>1984</v>
      </c>
      <c r="C136" s="34">
        <v>0</v>
      </c>
      <c r="D136" s="34">
        <v>0</v>
      </c>
      <c r="E136" s="34">
        <v>0</v>
      </c>
      <c r="F136" s="34">
        <v>0</v>
      </c>
      <c r="G136" s="34">
        <v>0</v>
      </c>
      <c r="H136" s="34">
        <v>0</v>
      </c>
      <c r="I136" s="34">
        <v>0</v>
      </c>
      <c r="J136" s="34">
        <v>0</v>
      </c>
      <c r="K136" s="34">
        <v>0</v>
      </c>
      <c r="L136" s="34">
        <v>0</v>
      </c>
      <c r="M136" s="34">
        <v>0</v>
      </c>
      <c r="N136" s="34" t="e">
        <v>#VALUE!</v>
      </c>
      <c r="O136" s="34" t="e">
        <v>#VALUE!</v>
      </c>
      <c r="P136" s="34" t="e">
        <v>#VALUE!</v>
      </c>
      <c r="Q136" s="34" t="e">
        <v>#VALUE!</v>
      </c>
      <c r="R136" s="34" t="e">
        <v>#VALUE!</v>
      </c>
      <c r="S136" s="34" t="e">
        <v>#VALUE!</v>
      </c>
    </row>
    <row r="137" spans="2:19">
      <c r="B137" s="5">
        <v>1983</v>
      </c>
      <c r="C137" s="34">
        <v>0</v>
      </c>
      <c r="D137" s="34">
        <v>0</v>
      </c>
      <c r="E137" s="34">
        <v>0</v>
      </c>
      <c r="F137" s="34">
        <v>0</v>
      </c>
      <c r="G137" s="34">
        <v>0</v>
      </c>
      <c r="H137" s="34">
        <v>0</v>
      </c>
      <c r="I137" s="34">
        <v>0</v>
      </c>
      <c r="J137" s="34">
        <v>0</v>
      </c>
      <c r="K137" s="34">
        <v>0</v>
      </c>
      <c r="L137" s="34">
        <v>0</v>
      </c>
      <c r="M137" s="34">
        <v>0</v>
      </c>
      <c r="N137" s="34" t="e">
        <v>#VALUE!</v>
      </c>
      <c r="O137" s="34" t="e">
        <v>#VALUE!</v>
      </c>
      <c r="P137" s="34" t="e">
        <v>#VALUE!</v>
      </c>
      <c r="Q137" s="34" t="e">
        <v>#VALUE!</v>
      </c>
      <c r="R137" s="34" t="e">
        <v>#VALUE!</v>
      </c>
      <c r="S137" s="34" t="e">
        <v>#VALUE!</v>
      </c>
    </row>
    <row r="138" spans="2:19">
      <c r="B138" s="5">
        <v>1982</v>
      </c>
      <c r="C138" s="34">
        <v>0</v>
      </c>
      <c r="D138" s="34">
        <v>0</v>
      </c>
      <c r="E138" s="34">
        <v>0</v>
      </c>
      <c r="F138" s="34">
        <v>0</v>
      </c>
      <c r="G138" s="34">
        <v>0</v>
      </c>
      <c r="H138" s="34">
        <v>0</v>
      </c>
      <c r="I138" s="34">
        <v>0</v>
      </c>
      <c r="J138" s="34">
        <v>0</v>
      </c>
      <c r="K138" s="34">
        <v>0</v>
      </c>
      <c r="L138" s="34">
        <v>0</v>
      </c>
      <c r="M138" s="34">
        <v>0</v>
      </c>
      <c r="N138" s="34" t="e">
        <v>#VALUE!</v>
      </c>
      <c r="O138" s="34" t="e">
        <v>#VALUE!</v>
      </c>
      <c r="P138" s="34" t="e">
        <v>#VALUE!</v>
      </c>
      <c r="Q138" s="34" t="e">
        <v>#VALUE!</v>
      </c>
      <c r="R138" s="34" t="e">
        <v>#VALUE!</v>
      </c>
      <c r="S138" s="34" t="e">
        <v>#VALUE!</v>
      </c>
    </row>
    <row r="139" spans="2:19">
      <c r="B139" s="5">
        <v>1981</v>
      </c>
      <c r="C139" s="34">
        <v>0</v>
      </c>
      <c r="D139" s="34">
        <v>0</v>
      </c>
      <c r="E139" s="34">
        <v>0</v>
      </c>
      <c r="F139" s="34">
        <v>0</v>
      </c>
      <c r="G139" s="34">
        <v>0</v>
      </c>
      <c r="H139" s="34">
        <v>0</v>
      </c>
      <c r="I139" s="34">
        <v>0</v>
      </c>
      <c r="J139" s="34">
        <v>0</v>
      </c>
      <c r="K139" s="34">
        <v>0</v>
      </c>
      <c r="L139" s="34">
        <v>0</v>
      </c>
      <c r="M139" s="34">
        <v>0</v>
      </c>
      <c r="N139" s="34" t="e">
        <v>#VALUE!</v>
      </c>
      <c r="O139" s="34" t="e">
        <v>#VALUE!</v>
      </c>
      <c r="P139" s="34" t="e">
        <v>#VALUE!</v>
      </c>
      <c r="Q139" s="34" t="e">
        <v>#VALUE!</v>
      </c>
      <c r="R139" s="34" t="e">
        <v>#VALUE!</v>
      </c>
      <c r="S139" s="34" t="e">
        <v>#VALUE!</v>
      </c>
    </row>
    <row r="140" spans="2:19">
      <c r="B140" s="5">
        <v>1980</v>
      </c>
      <c r="C140" s="34">
        <v>0</v>
      </c>
      <c r="D140" s="34">
        <v>0</v>
      </c>
      <c r="E140" s="34">
        <v>0</v>
      </c>
      <c r="F140" s="34">
        <v>0</v>
      </c>
      <c r="G140" s="34">
        <v>0</v>
      </c>
      <c r="H140" s="34">
        <v>0</v>
      </c>
      <c r="I140" s="34">
        <v>0</v>
      </c>
      <c r="J140" s="34">
        <v>0</v>
      </c>
      <c r="K140" s="34">
        <v>0</v>
      </c>
      <c r="L140" s="34">
        <v>0</v>
      </c>
      <c r="M140" s="34">
        <v>0</v>
      </c>
      <c r="N140" s="34" t="e">
        <v>#VALUE!</v>
      </c>
      <c r="O140" s="34" t="e">
        <v>#VALUE!</v>
      </c>
      <c r="P140" s="34" t="e">
        <v>#VALUE!</v>
      </c>
      <c r="Q140" s="34" t="e">
        <v>#VALUE!</v>
      </c>
      <c r="R140" s="34" t="e">
        <v>#VALUE!</v>
      </c>
      <c r="S140" s="34" t="e">
        <v>#VALUE!</v>
      </c>
    </row>
    <row r="141" spans="2:19">
      <c r="B141" s="5">
        <v>1979</v>
      </c>
      <c r="C141" s="34">
        <v>0</v>
      </c>
      <c r="D141" s="34">
        <v>0</v>
      </c>
      <c r="E141" s="34">
        <v>0</v>
      </c>
      <c r="F141" s="34">
        <v>0</v>
      </c>
      <c r="G141" s="34">
        <v>0</v>
      </c>
      <c r="H141" s="34">
        <v>0</v>
      </c>
      <c r="I141" s="34">
        <v>0</v>
      </c>
      <c r="J141" s="34">
        <v>0</v>
      </c>
      <c r="K141" s="34">
        <v>0</v>
      </c>
      <c r="L141" s="34">
        <v>0</v>
      </c>
      <c r="M141" s="34">
        <v>0</v>
      </c>
      <c r="N141" s="34" t="e">
        <v>#VALUE!</v>
      </c>
      <c r="O141" s="34" t="e">
        <v>#VALUE!</v>
      </c>
      <c r="P141" s="34" t="e">
        <v>#VALUE!</v>
      </c>
      <c r="Q141" s="34" t="e">
        <v>#VALUE!</v>
      </c>
      <c r="R141" s="34" t="e">
        <v>#VALUE!</v>
      </c>
      <c r="S141" s="34" t="e">
        <v>#VALUE!</v>
      </c>
    </row>
    <row r="142" spans="2:19">
      <c r="B142" s="5">
        <v>1978</v>
      </c>
      <c r="C142" s="34">
        <v>0</v>
      </c>
      <c r="D142" s="34">
        <v>0</v>
      </c>
      <c r="E142" s="34">
        <v>0</v>
      </c>
      <c r="F142" s="34">
        <v>0</v>
      </c>
      <c r="G142" s="34">
        <v>0</v>
      </c>
      <c r="H142" s="34">
        <v>0</v>
      </c>
      <c r="I142" s="34">
        <v>0</v>
      </c>
      <c r="J142" s="34">
        <v>0</v>
      </c>
      <c r="K142" s="34">
        <v>0</v>
      </c>
      <c r="L142" s="34">
        <v>0</v>
      </c>
      <c r="M142" s="34">
        <v>0</v>
      </c>
      <c r="N142" s="34" t="e">
        <v>#VALUE!</v>
      </c>
      <c r="O142" s="34" t="e">
        <v>#VALUE!</v>
      </c>
      <c r="P142" s="34" t="e">
        <v>#VALUE!</v>
      </c>
      <c r="Q142" s="34" t="e">
        <v>#VALUE!</v>
      </c>
      <c r="R142" s="34" t="e">
        <v>#VALUE!</v>
      </c>
      <c r="S142" s="34" t="e">
        <v>#VALUE!</v>
      </c>
    </row>
    <row r="143" spans="2:19">
      <c r="B143" s="5">
        <v>1977</v>
      </c>
      <c r="C143" s="34">
        <v>0</v>
      </c>
      <c r="D143" s="34">
        <v>0</v>
      </c>
      <c r="E143" s="34">
        <v>0</v>
      </c>
      <c r="F143" s="34">
        <v>0</v>
      </c>
      <c r="G143" s="34">
        <v>0</v>
      </c>
      <c r="H143" s="34">
        <v>0</v>
      </c>
      <c r="I143" s="34">
        <v>0</v>
      </c>
      <c r="J143" s="34">
        <v>0</v>
      </c>
      <c r="K143" s="34">
        <v>0</v>
      </c>
      <c r="L143" s="34">
        <v>0</v>
      </c>
      <c r="M143" s="34">
        <v>0</v>
      </c>
      <c r="N143" s="34" t="e">
        <v>#VALUE!</v>
      </c>
      <c r="O143" s="34" t="e">
        <v>#VALUE!</v>
      </c>
      <c r="P143" s="34" t="e">
        <v>#VALUE!</v>
      </c>
      <c r="Q143" s="34" t="e">
        <v>#VALUE!</v>
      </c>
      <c r="R143" s="34" t="e">
        <v>#VALUE!</v>
      </c>
      <c r="S143" s="34" t="e">
        <v>#VALUE!</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2" t="s">
        <v>9</v>
      </c>
      <c r="B191" s="6" t="s">
        <v>10</v>
      </c>
      <c r="C191" s="7">
        <f>SUM(C114:C190)</f>
        <v>0</v>
      </c>
      <c r="D191" s="7">
        <f>SUM(D113:D190)</f>
        <v>55989.734850000001</v>
      </c>
      <c r="E191" s="7">
        <f>SUM(E112:E190)</f>
        <v>55989.734850000001</v>
      </c>
      <c r="F191" s="7">
        <f>SUM(F111:F190)</f>
        <v>55989.734850000001</v>
      </c>
      <c r="G191" s="7">
        <f>SUM(G110:G190)</f>
        <v>55989.734850000001</v>
      </c>
      <c r="H191" s="7">
        <f>SUM(H104:H190)</f>
        <v>55989.734850000001</v>
      </c>
      <c r="I191" s="7" t="e">
        <f>SUM(I104:I190)</f>
        <v>#VALUE!</v>
      </c>
      <c r="J191" s="7" t="e">
        <f t="shared" ref="J191:L191" si="1">SUM(J104:J190)</f>
        <v>#VALUE!</v>
      </c>
      <c r="K191" s="7" t="e">
        <f>SUM(K104:K190)</f>
        <v>#VALUE!</v>
      </c>
      <c r="L191" s="7" t="e">
        <f t="shared" si="1"/>
        <v>#VALUE!</v>
      </c>
      <c r="M191" s="7" t="e">
        <f>SUM(M104:M190)</f>
        <v>#VALUE!</v>
      </c>
      <c r="N191" s="10" t="e">
        <f>SUM(N99:N190)</f>
        <v>#VALUE!</v>
      </c>
      <c r="O191" s="10" t="e">
        <f>SUM(O99:O190)</f>
        <v>#VALUE!</v>
      </c>
      <c r="P191" s="10" t="e">
        <f>SUM(P99:P190)</f>
        <v>#VALUE!</v>
      </c>
      <c r="Q191" s="10" t="e">
        <f>SUM(Q99:Q190)</f>
        <v>#VALUE!</v>
      </c>
      <c r="R191" s="10" t="e">
        <f>SUM(R98:R190)</f>
        <v>#VALUE!</v>
      </c>
      <c r="S191" s="10" t="e">
        <f>SUM(S98:S190)</f>
        <v>#VALUE!</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v>0</v>
      </c>
    </row>
    <row r="194" spans="1:19">
      <c r="A194" s="35"/>
      <c r="B194" s="5">
        <v>2021</v>
      </c>
      <c r="C194" s="33"/>
      <c r="D194" s="33"/>
      <c r="E194" s="33"/>
      <c r="F194" s="33"/>
      <c r="G194" s="33"/>
      <c r="H194" s="33"/>
      <c r="I194" s="33"/>
      <c r="J194" s="33"/>
      <c r="K194" s="33"/>
      <c r="L194" s="33"/>
      <c r="M194" s="33"/>
      <c r="N194" s="33"/>
      <c r="O194" s="33"/>
      <c r="P194" s="33"/>
      <c r="Q194" s="33"/>
      <c r="R194" s="34" t="e">
        <v>#VALUE!</v>
      </c>
      <c r="S194" s="34" t="e">
        <v>#VALUE!</v>
      </c>
    </row>
    <row r="195" spans="1:19">
      <c r="B195" s="5">
        <v>2020</v>
      </c>
      <c r="C195" s="33"/>
      <c r="D195" s="33"/>
      <c r="E195" s="33"/>
      <c r="F195" s="33"/>
      <c r="G195" s="33"/>
      <c r="H195" s="33"/>
      <c r="I195" s="33"/>
      <c r="J195" s="33"/>
      <c r="K195" s="33"/>
      <c r="L195" s="33"/>
      <c r="M195" s="33"/>
      <c r="N195" s="33"/>
      <c r="O195" s="33"/>
      <c r="P195" s="33"/>
      <c r="Q195" s="34" t="e">
        <v>#VALUE!</v>
      </c>
      <c r="R195" s="34" t="e">
        <v>#VALUE!</v>
      </c>
      <c r="S195" s="34" t="e">
        <v>#VALUE!</v>
      </c>
    </row>
    <row r="196" spans="1:19">
      <c r="A196" s="37"/>
      <c r="B196" s="5">
        <v>2019</v>
      </c>
      <c r="C196" s="33"/>
      <c r="D196" s="33"/>
      <c r="E196" s="33"/>
      <c r="F196" s="33"/>
      <c r="G196" s="33"/>
      <c r="H196" s="33"/>
      <c r="I196" s="33"/>
      <c r="J196" s="33"/>
      <c r="K196" s="33"/>
      <c r="L196" s="33"/>
      <c r="M196" s="33"/>
      <c r="N196" s="33"/>
      <c r="O196" s="33"/>
      <c r="P196" s="34" t="e">
        <v>#VALUE!</v>
      </c>
      <c r="Q196" s="34" t="e">
        <v>#VALUE!</v>
      </c>
      <c r="R196" s="34" t="e">
        <v>#VALUE!</v>
      </c>
      <c r="S196" s="34" t="e">
        <v>#VALUE!</v>
      </c>
    </row>
    <row r="197" spans="1:19">
      <c r="A197" s="37"/>
      <c r="B197" s="5">
        <v>2018</v>
      </c>
      <c r="C197" s="33"/>
      <c r="D197" s="33"/>
      <c r="E197" s="33"/>
      <c r="F197" s="33"/>
      <c r="G197" s="33"/>
      <c r="H197" s="33"/>
      <c r="I197" s="33"/>
      <c r="J197" s="33"/>
      <c r="K197" s="33"/>
      <c r="L197" s="33"/>
      <c r="M197" s="33"/>
      <c r="N197" s="33"/>
      <c r="O197" s="34" t="e">
        <v>#VALUE!</v>
      </c>
      <c r="P197" s="34" t="e">
        <v>#VALUE!</v>
      </c>
      <c r="Q197" s="34" t="e">
        <v>#VALUE!</v>
      </c>
      <c r="R197" s="34" t="e">
        <v>#VALUE!</v>
      </c>
      <c r="S197" s="34" t="e">
        <v>#VALUE!</v>
      </c>
    </row>
    <row r="198" spans="1:19">
      <c r="A198" s="37"/>
      <c r="B198" s="5">
        <v>2017</v>
      </c>
      <c r="C198" s="33"/>
      <c r="D198" s="33"/>
      <c r="E198" s="33"/>
      <c r="F198" s="33"/>
      <c r="G198" s="33"/>
      <c r="H198" s="33"/>
      <c r="I198" s="33"/>
      <c r="J198" s="33"/>
      <c r="K198" s="33"/>
      <c r="L198" s="33"/>
      <c r="M198" s="33"/>
      <c r="N198" s="34" t="e">
        <v>#VALUE!</v>
      </c>
      <c r="O198" s="34" t="e">
        <v>#VALUE!</v>
      </c>
      <c r="P198" s="34" t="e">
        <v>#VALUE!</v>
      </c>
      <c r="Q198" s="34" t="e">
        <v>#VALUE!</v>
      </c>
      <c r="R198" s="34" t="e">
        <v>#VALUE!</v>
      </c>
      <c r="S198" s="34" t="e">
        <v>#VALUE!</v>
      </c>
    </row>
    <row r="199" spans="1:19">
      <c r="B199" s="5">
        <v>2016</v>
      </c>
      <c r="C199" s="33"/>
      <c r="D199" s="33"/>
      <c r="E199" s="33"/>
      <c r="F199" s="33"/>
      <c r="G199" s="33"/>
      <c r="H199" s="33"/>
      <c r="I199" s="33"/>
      <c r="J199" s="33"/>
      <c r="K199" s="33"/>
      <c r="L199" s="33"/>
      <c r="M199" s="34">
        <v>8898.1363000000001</v>
      </c>
      <c r="N199" s="34" t="e">
        <v>#VALUE!</v>
      </c>
      <c r="O199" s="34" t="e">
        <v>#VALUE!</v>
      </c>
      <c r="P199" s="34" t="e">
        <v>#VALUE!</v>
      </c>
      <c r="Q199" s="34" t="e">
        <v>#VALUE!</v>
      </c>
      <c r="R199" s="34" t="e">
        <v>#VALUE!</v>
      </c>
      <c r="S199" s="34" t="e">
        <v>#VALUE!</v>
      </c>
    </row>
    <row r="200" spans="1:19">
      <c r="B200" s="5">
        <v>2015</v>
      </c>
      <c r="C200" s="33"/>
      <c r="D200" s="33"/>
      <c r="E200" s="33"/>
      <c r="F200" s="33"/>
      <c r="G200" s="33"/>
      <c r="H200" s="33"/>
      <c r="I200" s="33"/>
      <c r="J200" s="33"/>
      <c r="K200" s="33"/>
      <c r="L200" s="34">
        <v>0</v>
      </c>
      <c r="M200" s="34">
        <v>0</v>
      </c>
      <c r="N200" s="34" t="e">
        <v>#VALUE!</v>
      </c>
      <c r="O200" s="34" t="e">
        <v>#VALUE!</v>
      </c>
      <c r="P200" s="34" t="e">
        <v>#VALUE!</v>
      </c>
      <c r="Q200" s="34" t="e">
        <v>#VALUE!</v>
      </c>
      <c r="R200" s="34" t="e">
        <v>#VALUE!</v>
      </c>
      <c r="S200" s="34" t="e">
        <v>#VALUE!</v>
      </c>
    </row>
    <row r="201" spans="1:19">
      <c r="B201" s="5">
        <v>2014</v>
      </c>
      <c r="C201" s="33"/>
      <c r="D201" s="33"/>
      <c r="E201" s="33"/>
      <c r="F201" s="33"/>
      <c r="G201" s="33"/>
      <c r="H201" s="33"/>
      <c r="I201" s="33"/>
      <c r="J201" s="33"/>
      <c r="K201" s="34">
        <v>2705.1062999999999</v>
      </c>
      <c r="L201" s="34">
        <v>2705.1062999999999</v>
      </c>
      <c r="M201" s="34">
        <v>2705.1062999999999</v>
      </c>
      <c r="N201" s="34" t="e">
        <v>#VALUE!</v>
      </c>
      <c r="O201" s="34" t="e">
        <v>#VALUE!</v>
      </c>
      <c r="P201" s="34" t="e">
        <v>#VALUE!</v>
      </c>
      <c r="Q201" s="34" t="e">
        <v>#VALUE!</v>
      </c>
      <c r="R201" s="34" t="e">
        <v>#VALUE!</v>
      </c>
      <c r="S201" s="34" t="e">
        <v>#VALUE!</v>
      </c>
    </row>
    <row r="202" spans="1:19">
      <c r="B202" s="5">
        <v>2013</v>
      </c>
      <c r="C202" s="33"/>
      <c r="D202" s="33"/>
      <c r="E202" s="33"/>
      <c r="F202" s="33"/>
      <c r="G202" s="33"/>
      <c r="H202" s="33"/>
      <c r="I202" s="33"/>
      <c r="J202" s="34" t="e">
        <v>#VALUE!</v>
      </c>
      <c r="K202" s="34" t="e">
        <v>#VALUE!</v>
      </c>
      <c r="L202" s="34" t="e">
        <v>#VALUE!</v>
      </c>
      <c r="M202" s="34" t="e">
        <v>#VALUE!</v>
      </c>
      <c r="N202" s="34" t="e">
        <v>#VALUE!</v>
      </c>
      <c r="O202" s="34" t="e">
        <v>#VALUE!</v>
      </c>
      <c r="P202" s="34" t="e">
        <v>#VALUE!</v>
      </c>
      <c r="Q202" s="34" t="e">
        <v>#VALUE!</v>
      </c>
      <c r="R202" s="34" t="e">
        <v>#VALUE!</v>
      </c>
      <c r="S202" s="34" t="e">
        <v>#VALUE!</v>
      </c>
    </row>
    <row r="203" spans="1:19">
      <c r="B203" s="5">
        <v>2012</v>
      </c>
      <c r="C203" s="33"/>
      <c r="D203" s="33"/>
      <c r="E203" s="33"/>
      <c r="F203" s="33"/>
      <c r="G203" s="33"/>
      <c r="H203" s="33"/>
      <c r="I203" s="34">
        <v>0</v>
      </c>
      <c r="J203" s="34">
        <v>0</v>
      </c>
      <c r="K203" s="34">
        <v>0</v>
      </c>
      <c r="L203" s="34">
        <v>0</v>
      </c>
      <c r="M203" s="34">
        <v>0</v>
      </c>
      <c r="N203" s="34" t="e">
        <v>#VALUE!</v>
      </c>
      <c r="O203" s="34" t="e">
        <v>#VALUE!</v>
      </c>
      <c r="P203" s="34" t="e">
        <v>#VALUE!</v>
      </c>
      <c r="Q203" s="34" t="e">
        <v>#VALUE!</v>
      </c>
      <c r="R203" s="34" t="e">
        <v>#VALUE!</v>
      </c>
      <c r="S203" s="34" t="e">
        <v>#VALUE!</v>
      </c>
    </row>
    <row r="204" spans="1:19">
      <c r="B204" s="5">
        <v>2011</v>
      </c>
      <c r="C204" s="33"/>
      <c r="D204" s="33"/>
      <c r="E204" s="33"/>
      <c r="F204" s="33"/>
      <c r="G204" s="33"/>
      <c r="H204" s="34">
        <v>2803.4737499999997</v>
      </c>
      <c r="I204" s="34">
        <v>2803.4737499999997</v>
      </c>
      <c r="J204" s="34">
        <v>2803.4737499999997</v>
      </c>
      <c r="K204" s="34">
        <v>2803.4737499999997</v>
      </c>
      <c r="L204" s="34">
        <v>2803.4737499999997</v>
      </c>
      <c r="M204" s="34">
        <v>2803.4737499999997</v>
      </c>
      <c r="N204" s="34" t="e">
        <v>#VALUE!</v>
      </c>
      <c r="O204" s="34" t="e">
        <v>#VALUE!</v>
      </c>
      <c r="P204" s="34" t="e">
        <v>#VALUE!</v>
      </c>
      <c r="Q204" s="34" t="e">
        <v>#VALUE!</v>
      </c>
      <c r="R204" s="34" t="e">
        <v>#VALUE!</v>
      </c>
      <c r="S204" s="34" t="e">
        <v>#VALUE!</v>
      </c>
    </row>
    <row r="205" spans="1:19">
      <c r="B205" s="5">
        <v>2010</v>
      </c>
      <c r="C205" s="33"/>
      <c r="D205" s="33"/>
      <c r="E205" s="33"/>
      <c r="F205" s="33"/>
      <c r="G205" s="34">
        <v>5564.8862499999996</v>
      </c>
      <c r="H205" s="34">
        <v>5564.8862499999996</v>
      </c>
      <c r="I205" s="34">
        <v>5564.8862499999996</v>
      </c>
      <c r="J205" s="34">
        <v>5564.8862499999996</v>
      </c>
      <c r="K205" s="34">
        <v>5564.8862499999996</v>
      </c>
      <c r="L205" s="34">
        <v>5564.8862499999996</v>
      </c>
      <c r="M205" s="34">
        <v>5564.8862499999996</v>
      </c>
      <c r="N205" s="34" t="e">
        <v>#VALUE!</v>
      </c>
      <c r="O205" s="34" t="e">
        <v>#VALUE!</v>
      </c>
      <c r="P205" s="34" t="e">
        <v>#VALUE!</v>
      </c>
      <c r="Q205" s="34" t="e">
        <v>#VALUE!</v>
      </c>
      <c r="R205" s="34" t="e">
        <v>#VALUE!</v>
      </c>
      <c r="S205" s="34" t="e">
        <v>#VALUE!</v>
      </c>
    </row>
    <row r="206" spans="1:19">
      <c r="B206" s="5">
        <v>2009</v>
      </c>
      <c r="C206" s="33"/>
      <c r="D206" s="33"/>
      <c r="E206" s="33"/>
      <c r="F206" s="34">
        <v>0</v>
      </c>
      <c r="G206" s="34">
        <v>0</v>
      </c>
      <c r="H206" s="34">
        <v>0</v>
      </c>
      <c r="I206" s="34">
        <v>0</v>
      </c>
      <c r="J206" s="34">
        <v>0</v>
      </c>
      <c r="K206" s="34">
        <v>0</v>
      </c>
      <c r="L206" s="34">
        <v>0</v>
      </c>
      <c r="M206" s="34">
        <v>0</v>
      </c>
      <c r="N206" s="34" t="e">
        <v>#VALUE!</v>
      </c>
      <c r="O206" s="34" t="e">
        <v>#VALUE!</v>
      </c>
      <c r="P206" s="34" t="e">
        <v>#VALUE!</v>
      </c>
      <c r="Q206" s="34" t="e">
        <v>#VALUE!</v>
      </c>
      <c r="R206" s="34" t="e">
        <v>#VALUE!</v>
      </c>
      <c r="S206" s="34" t="e">
        <v>#VALUE!</v>
      </c>
    </row>
    <row r="207" spans="1:19">
      <c r="B207" s="5">
        <v>2008</v>
      </c>
      <c r="C207" s="33"/>
      <c r="D207" s="33"/>
      <c r="E207" s="34">
        <v>427.43634999999995</v>
      </c>
      <c r="F207" s="34">
        <v>427.43634999999995</v>
      </c>
      <c r="G207" s="34">
        <v>427.43634999999995</v>
      </c>
      <c r="H207" s="34">
        <v>427.43634999999995</v>
      </c>
      <c r="I207" s="34">
        <v>427.43634999999995</v>
      </c>
      <c r="J207" s="34">
        <v>427.43634999999995</v>
      </c>
      <c r="K207" s="34">
        <v>427.43634999999995</v>
      </c>
      <c r="L207" s="34">
        <v>427.43634999999995</v>
      </c>
      <c r="M207" s="34">
        <v>427.43634999999995</v>
      </c>
      <c r="N207" s="34" t="e">
        <v>#VALUE!</v>
      </c>
      <c r="O207" s="34" t="e">
        <v>#VALUE!</v>
      </c>
      <c r="P207" s="34" t="e">
        <v>#VALUE!</v>
      </c>
      <c r="Q207" s="34" t="e">
        <v>#VALUE!</v>
      </c>
      <c r="R207" s="34" t="e">
        <v>#VALUE!</v>
      </c>
      <c r="S207" s="34" t="e">
        <v>#VALUE!</v>
      </c>
    </row>
    <row r="208" spans="1:19">
      <c r="B208" s="5">
        <v>2007</v>
      </c>
      <c r="C208" s="33"/>
      <c r="D208" s="34">
        <v>0</v>
      </c>
      <c r="E208" s="34">
        <v>0</v>
      </c>
      <c r="F208" s="34">
        <v>0</v>
      </c>
      <c r="G208" s="34">
        <v>0</v>
      </c>
      <c r="H208" s="34">
        <v>0</v>
      </c>
      <c r="I208" s="34">
        <v>0</v>
      </c>
      <c r="J208" s="34">
        <v>0</v>
      </c>
      <c r="K208" s="34">
        <v>0</v>
      </c>
      <c r="L208" s="34">
        <v>0</v>
      </c>
      <c r="M208" s="34">
        <v>0</v>
      </c>
      <c r="N208" s="34" t="e">
        <v>#VALUE!</v>
      </c>
      <c r="O208" s="34" t="e">
        <v>#VALUE!</v>
      </c>
      <c r="P208" s="34" t="e">
        <v>#VALUE!</v>
      </c>
      <c r="Q208" s="34" t="e">
        <v>#VALUE!</v>
      </c>
      <c r="R208" s="34" t="e">
        <v>#VALUE!</v>
      </c>
      <c r="S208" s="34" t="e">
        <v>#VALUE!</v>
      </c>
    </row>
    <row r="209" spans="2:19">
      <c r="B209" s="5">
        <v>2006</v>
      </c>
      <c r="C209" s="34">
        <v>1629.7767749999998</v>
      </c>
      <c r="D209" s="34">
        <v>1629.7767749999998</v>
      </c>
      <c r="E209" s="34">
        <v>1629.7767749999998</v>
      </c>
      <c r="F209" s="34">
        <v>1629.7767749999998</v>
      </c>
      <c r="G209" s="34">
        <v>1629.7767749999998</v>
      </c>
      <c r="H209" s="34">
        <v>1629.7767749999998</v>
      </c>
      <c r="I209" s="34">
        <v>1629.7767749999998</v>
      </c>
      <c r="J209" s="34">
        <v>1629.7767749999998</v>
      </c>
      <c r="K209" s="34">
        <v>1629.7767749999998</v>
      </c>
      <c r="L209" s="34">
        <v>1629.7767749999998</v>
      </c>
      <c r="M209" s="34">
        <v>1629.7767749999998</v>
      </c>
      <c r="N209" s="34" t="e">
        <v>#VALUE!</v>
      </c>
      <c r="O209" s="34" t="e">
        <v>#VALUE!</v>
      </c>
      <c r="P209" s="34" t="e">
        <v>#VALUE!</v>
      </c>
      <c r="Q209" s="34" t="e">
        <v>#VALUE!</v>
      </c>
      <c r="R209" s="34" t="e">
        <v>#VALUE!</v>
      </c>
      <c r="S209" s="34" t="e">
        <v>#VALUE!</v>
      </c>
    </row>
    <row r="210" spans="2:19">
      <c r="B210" s="5">
        <v>2005</v>
      </c>
      <c r="C210" s="34">
        <v>40281.275374999997</v>
      </c>
      <c r="D210" s="34">
        <v>40281.275374999997</v>
      </c>
      <c r="E210" s="34">
        <v>40281.275374999997</v>
      </c>
      <c r="F210" s="34">
        <v>40281.275374999997</v>
      </c>
      <c r="G210" s="34">
        <v>40281.275374999997</v>
      </c>
      <c r="H210" s="34">
        <v>40281.275374999997</v>
      </c>
      <c r="I210" s="34">
        <v>40281.275374999997</v>
      </c>
      <c r="J210" s="34">
        <v>40281.275374999997</v>
      </c>
      <c r="K210" s="34">
        <v>40281.275374999997</v>
      </c>
      <c r="L210" s="34">
        <v>40281.275374999997</v>
      </c>
      <c r="M210" s="34">
        <v>40281.275374999997</v>
      </c>
      <c r="N210" s="34" t="e">
        <v>#VALUE!</v>
      </c>
      <c r="O210" s="34" t="e">
        <v>#VALUE!</v>
      </c>
      <c r="P210" s="34" t="e">
        <v>#VALUE!</v>
      </c>
      <c r="Q210" s="34" t="e">
        <v>#VALUE!</v>
      </c>
      <c r="R210" s="34" t="e">
        <v>#VALUE!</v>
      </c>
      <c r="S210" s="34" t="e">
        <v>#VALUE!</v>
      </c>
    </row>
    <row r="211" spans="2:19">
      <c r="B211" s="5">
        <v>2004</v>
      </c>
      <c r="C211" s="34">
        <v>2880.1819750000004</v>
      </c>
      <c r="D211" s="34">
        <v>2880.1819750000004</v>
      </c>
      <c r="E211" s="34">
        <v>2880.1819750000004</v>
      </c>
      <c r="F211" s="34">
        <v>2880.1819750000004</v>
      </c>
      <c r="G211" s="34">
        <v>2880.1819750000004</v>
      </c>
      <c r="H211" s="34">
        <v>2880.1819750000004</v>
      </c>
      <c r="I211" s="34">
        <v>2880.1819750000004</v>
      </c>
      <c r="J211" s="34">
        <v>2880.1819750000004</v>
      </c>
      <c r="K211" s="34">
        <v>2880.1819750000004</v>
      </c>
      <c r="L211" s="34">
        <v>2880.1819750000004</v>
      </c>
      <c r="M211" s="34">
        <v>2880.1819750000004</v>
      </c>
      <c r="N211" s="34" t="e">
        <v>#VALUE!</v>
      </c>
      <c r="O211" s="34" t="e">
        <v>#VALUE!</v>
      </c>
      <c r="P211" s="34" t="e">
        <v>#VALUE!</v>
      </c>
      <c r="Q211" s="34" t="e">
        <v>#VALUE!</v>
      </c>
      <c r="R211" s="34" t="e">
        <v>#VALUE!</v>
      </c>
      <c r="S211" s="34" t="e">
        <v>#VALUE!</v>
      </c>
    </row>
    <row r="212" spans="2:19">
      <c r="B212" s="5">
        <v>2003</v>
      </c>
      <c r="C212" s="34">
        <v>1380746.8952749998</v>
      </c>
      <c r="D212" s="34">
        <v>1380746.8952749998</v>
      </c>
      <c r="E212" s="34">
        <v>1380746.8952749998</v>
      </c>
      <c r="F212" s="34">
        <v>1380746.8952749998</v>
      </c>
      <c r="G212" s="34">
        <v>1380746.8952749998</v>
      </c>
      <c r="H212" s="34">
        <v>1380746.8952749998</v>
      </c>
      <c r="I212" s="34">
        <v>1380746.8952749998</v>
      </c>
      <c r="J212" s="34">
        <v>1380746.8952749998</v>
      </c>
      <c r="K212" s="34">
        <v>1380746.8952749998</v>
      </c>
      <c r="L212" s="34">
        <v>1380746.8952749998</v>
      </c>
      <c r="M212" s="34">
        <v>1380746.8952749998</v>
      </c>
      <c r="N212" s="34" t="e">
        <v>#VALUE!</v>
      </c>
      <c r="O212" s="34" t="e">
        <v>#VALUE!</v>
      </c>
      <c r="P212" s="34" t="e">
        <v>#VALUE!</v>
      </c>
      <c r="Q212" s="34" t="e">
        <v>#VALUE!</v>
      </c>
      <c r="R212" s="34" t="e">
        <v>#VALUE!</v>
      </c>
      <c r="S212" s="34" t="e">
        <v>#VALUE!</v>
      </c>
    </row>
    <row r="213" spans="2:19">
      <c r="B213" s="5">
        <v>2002</v>
      </c>
      <c r="C213" s="34">
        <v>0</v>
      </c>
      <c r="D213" s="34">
        <v>0</v>
      </c>
      <c r="E213" s="34">
        <v>0</v>
      </c>
      <c r="F213" s="34">
        <v>0</v>
      </c>
      <c r="G213" s="34">
        <v>0</v>
      </c>
      <c r="H213" s="34">
        <v>0</v>
      </c>
      <c r="I213" s="34">
        <v>0</v>
      </c>
      <c r="J213" s="34">
        <v>0</v>
      </c>
      <c r="K213" s="34">
        <v>0</v>
      </c>
      <c r="L213" s="34">
        <v>0</v>
      </c>
      <c r="M213" s="34">
        <v>0</v>
      </c>
      <c r="N213" s="34" t="e">
        <v>#VALUE!</v>
      </c>
      <c r="O213" s="34" t="e">
        <v>#VALUE!</v>
      </c>
      <c r="P213" s="34" t="e">
        <v>#VALUE!</v>
      </c>
      <c r="Q213" s="34" t="e">
        <v>#VALUE!</v>
      </c>
      <c r="R213" s="34" t="e">
        <v>#VALUE!</v>
      </c>
      <c r="S213" s="34" t="e">
        <v>#VALUE!</v>
      </c>
    </row>
    <row r="214" spans="2:19">
      <c r="B214" s="5">
        <v>2001</v>
      </c>
      <c r="C214" s="34">
        <v>0</v>
      </c>
      <c r="D214" s="34">
        <v>0</v>
      </c>
      <c r="E214" s="34">
        <v>0</v>
      </c>
      <c r="F214" s="34">
        <v>0</v>
      </c>
      <c r="G214" s="34">
        <v>0</v>
      </c>
      <c r="H214" s="34">
        <v>0</v>
      </c>
      <c r="I214" s="34">
        <v>0</v>
      </c>
      <c r="J214" s="34">
        <v>0</v>
      </c>
      <c r="K214" s="34">
        <v>0</v>
      </c>
      <c r="L214" s="34">
        <v>0</v>
      </c>
      <c r="M214" s="34">
        <v>0</v>
      </c>
      <c r="N214" s="34" t="e">
        <v>#VALUE!</v>
      </c>
      <c r="O214" s="34" t="e">
        <v>#VALUE!</v>
      </c>
      <c r="P214" s="34" t="e">
        <v>#VALUE!</v>
      </c>
      <c r="Q214" s="34" t="e">
        <v>#VALUE!</v>
      </c>
      <c r="R214" s="34" t="e">
        <v>#VALUE!</v>
      </c>
      <c r="S214" s="34" t="e">
        <v>#VALUE!</v>
      </c>
    </row>
    <row r="215" spans="2:19">
      <c r="B215" s="5">
        <v>2000</v>
      </c>
      <c r="C215" s="34">
        <v>1534.4670000000001</v>
      </c>
      <c r="D215" s="34">
        <v>1534.4670000000001</v>
      </c>
      <c r="E215" s="34">
        <v>1534.4670000000001</v>
      </c>
      <c r="F215" s="34">
        <v>1534.4670000000001</v>
      </c>
      <c r="G215" s="34">
        <v>1534.4670000000001</v>
      </c>
      <c r="H215" s="34">
        <v>1534.4670000000001</v>
      </c>
      <c r="I215" s="34">
        <v>1534.4670000000001</v>
      </c>
      <c r="J215" s="34">
        <v>1534.4670000000001</v>
      </c>
      <c r="K215" s="34">
        <v>1534.4670000000001</v>
      </c>
      <c r="L215" s="34">
        <v>1534.4670000000001</v>
      </c>
      <c r="M215" s="34">
        <v>1534.4670000000001</v>
      </c>
      <c r="N215" s="34" t="e">
        <v>#VALUE!</v>
      </c>
      <c r="O215" s="34" t="e">
        <v>#VALUE!</v>
      </c>
      <c r="P215" s="34" t="e">
        <v>#VALUE!</v>
      </c>
      <c r="Q215" s="34" t="e">
        <v>#VALUE!</v>
      </c>
      <c r="R215" s="34" t="e">
        <v>#VALUE!</v>
      </c>
      <c r="S215" s="34" t="e">
        <v>#VALUE!</v>
      </c>
    </row>
    <row r="216" spans="2:19">
      <c r="B216" s="5">
        <v>1999</v>
      </c>
      <c r="C216" s="34">
        <v>0</v>
      </c>
      <c r="D216" s="34">
        <v>0</v>
      </c>
      <c r="E216" s="34">
        <v>0</v>
      </c>
      <c r="F216" s="34">
        <v>0</v>
      </c>
      <c r="G216" s="34">
        <v>0</v>
      </c>
      <c r="H216" s="34">
        <v>0</v>
      </c>
      <c r="I216" s="34">
        <v>0</v>
      </c>
      <c r="J216" s="34">
        <v>0</v>
      </c>
      <c r="K216" s="34">
        <v>0</v>
      </c>
      <c r="L216" s="34">
        <v>0</v>
      </c>
      <c r="M216" s="34">
        <v>0</v>
      </c>
      <c r="N216" s="34" t="e">
        <v>#VALUE!</v>
      </c>
      <c r="O216" s="34" t="e">
        <v>#VALUE!</v>
      </c>
      <c r="P216" s="34" t="e">
        <v>#VALUE!</v>
      </c>
      <c r="Q216" s="34" t="e">
        <v>#VALUE!</v>
      </c>
      <c r="R216" s="34" t="e">
        <v>#VALUE!</v>
      </c>
      <c r="S216" s="34" t="e">
        <v>#VALUE!</v>
      </c>
    </row>
    <row r="217" spans="2:19">
      <c r="B217" s="5">
        <v>1998</v>
      </c>
      <c r="C217" s="34">
        <v>0</v>
      </c>
      <c r="D217" s="34">
        <v>0</v>
      </c>
      <c r="E217" s="34">
        <v>0</v>
      </c>
      <c r="F217" s="34">
        <v>0</v>
      </c>
      <c r="G217" s="34">
        <v>0</v>
      </c>
      <c r="H217" s="34">
        <v>0</v>
      </c>
      <c r="I217" s="34">
        <v>0</v>
      </c>
      <c r="J217" s="34">
        <v>0</v>
      </c>
      <c r="K217" s="34">
        <v>0</v>
      </c>
      <c r="L217" s="34">
        <v>0</v>
      </c>
      <c r="M217" s="34">
        <v>0</v>
      </c>
      <c r="N217" s="34" t="e">
        <v>#VALUE!</v>
      </c>
      <c r="O217" s="34" t="e">
        <v>#VALUE!</v>
      </c>
      <c r="P217" s="34" t="e">
        <v>#VALUE!</v>
      </c>
      <c r="Q217" s="34" t="e">
        <v>#VALUE!</v>
      </c>
      <c r="R217" s="34" t="e">
        <v>#VALUE!</v>
      </c>
      <c r="S217" s="34" t="e">
        <v>#VALUE!</v>
      </c>
    </row>
    <row r="218" spans="2:19">
      <c r="B218" s="5">
        <v>1997</v>
      </c>
      <c r="C218" s="34">
        <v>0</v>
      </c>
      <c r="D218" s="34">
        <v>0</v>
      </c>
      <c r="E218" s="34">
        <v>0</v>
      </c>
      <c r="F218" s="34">
        <v>0</v>
      </c>
      <c r="G218" s="34">
        <v>0</v>
      </c>
      <c r="H218" s="34">
        <v>0</v>
      </c>
      <c r="I218" s="34">
        <v>0</v>
      </c>
      <c r="J218" s="34">
        <v>0</v>
      </c>
      <c r="K218" s="34">
        <v>0</v>
      </c>
      <c r="L218" s="34">
        <v>0</v>
      </c>
      <c r="M218" s="34">
        <v>0</v>
      </c>
      <c r="N218" s="34" t="e">
        <v>#VALUE!</v>
      </c>
      <c r="O218" s="34" t="e">
        <v>#VALUE!</v>
      </c>
      <c r="P218" s="34" t="e">
        <v>#VALUE!</v>
      </c>
      <c r="Q218" s="34" t="e">
        <v>#VALUE!</v>
      </c>
      <c r="R218" s="34" t="e">
        <v>#VALUE!</v>
      </c>
      <c r="S218" s="34" t="e">
        <v>#VALUE!</v>
      </c>
    </row>
    <row r="219" spans="2:19">
      <c r="B219" s="5">
        <v>1996</v>
      </c>
      <c r="C219" s="34">
        <v>0</v>
      </c>
      <c r="D219" s="34">
        <v>0</v>
      </c>
      <c r="E219" s="34">
        <v>0</v>
      </c>
      <c r="F219" s="34">
        <v>0</v>
      </c>
      <c r="G219" s="34">
        <v>0</v>
      </c>
      <c r="H219" s="34">
        <v>0</v>
      </c>
      <c r="I219" s="34">
        <v>0</v>
      </c>
      <c r="J219" s="34">
        <v>0</v>
      </c>
      <c r="K219" s="34">
        <v>0</v>
      </c>
      <c r="L219" s="34">
        <v>0</v>
      </c>
      <c r="M219" s="34">
        <v>0</v>
      </c>
      <c r="N219" s="34" t="e">
        <v>#VALUE!</v>
      </c>
      <c r="O219" s="34" t="e">
        <v>#VALUE!</v>
      </c>
      <c r="P219" s="34" t="e">
        <v>#VALUE!</v>
      </c>
      <c r="Q219" s="34" t="e">
        <v>#VALUE!</v>
      </c>
      <c r="R219" s="34" t="e">
        <v>#VALUE!</v>
      </c>
      <c r="S219" s="34" t="e">
        <v>#VALUE!</v>
      </c>
    </row>
    <row r="220" spans="2:19">
      <c r="B220" s="5">
        <v>1995</v>
      </c>
      <c r="C220" s="34">
        <v>0</v>
      </c>
      <c r="D220" s="34">
        <v>0</v>
      </c>
      <c r="E220" s="34">
        <v>0</v>
      </c>
      <c r="F220" s="34">
        <v>0</v>
      </c>
      <c r="G220" s="34">
        <v>0</v>
      </c>
      <c r="H220" s="34">
        <v>0</v>
      </c>
      <c r="I220" s="34">
        <v>0</v>
      </c>
      <c r="J220" s="34">
        <v>0</v>
      </c>
      <c r="K220" s="34">
        <v>0</v>
      </c>
      <c r="L220" s="34">
        <v>0</v>
      </c>
      <c r="M220" s="34">
        <v>0</v>
      </c>
      <c r="N220" s="34" t="e">
        <v>#VALUE!</v>
      </c>
      <c r="O220" s="34" t="e">
        <v>#VALUE!</v>
      </c>
      <c r="P220" s="34" t="e">
        <v>#VALUE!</v>
      </c>
      <c r="Q220" s="34" t="e">
        <v>#VALUE!</v>
      </c>
      <c r="R220" s="34" t="e">
        <v>#VALUE!</v>
      </c>
      <c r="S220" s="34" t="e">
        <v>#VALUE!</v>
      </c>
    </row>
    <row r="221" spans="2:19">
      <c r="B221" s="5">
        <v>1994</v>
      </c>
      <c r="C221" s="34">
        <v>0</v>
      </c>
      <c r="D221" s="34">
        <v>0</v>
      </c>
      <c r="E221" s="34">
        <v>0</v>
      </c>
      <c r="F221" s="34">
        <v>0</v>
      </c>
      <c r="G221" s="34">
        <v>0</v>
      </c>
      <c r="H221" s="34">
        <v>0</v>
      </c>
      <c r="I221" s="34">
        <v>0</v>
      </c>
      <c r="J221" s="34">
        <v>0</v>
      </c>
      <c r="K221" s="34">
        <v>0</v>
      </c>
      <c r="L221" s="34">
        <v>0</v>
      </c>
      <c r="M221" s="34">
        <v>0</v>
      </c>
      <c r="N221" s="34" t="e">
        <v>#VALUE!</v>
      </c>
      <c r="O221" s="34" t="e">
        <v>#VALUE!</v>
      </c>
      <c r="P221" s="34" t="e">
        <v>#VALUE!</v>
      </c>
      <c r="Q221" s="34" t="e">
        <v>#VALUE!</v>
      </c>
      <c r="R221" s="34" t="e">
        <v>#VALUE!</v>
      </c>
      <c r="S221" s="34" t="e">
        <v>#VALUE!</v>
      </c>
    </row>
    <row r="222" spans="2:19">
      <c r="B222" s="5">
        <v>1993</v>
      </c>
      <c r="C222" s="34">
        <v>0</v>
      </c>
      <c r="D222" s="34">
        <v>0</v>
      </c>
      <c r="E222" s="34">
        <v>0</v>
      </c>
      <c r="F222" s="34">
        <v>0</v>
      </c>
      <c r="G222" s="34">
        <v>0</v>
      </c>
      <c r="H222" s="34">
        <v>0</v>
      </c>
      <c r="I222" s="34">
        <v>0</v>
      </c>
      <c r="J222" s="34">
        <v>0</v>
      </c>
      <c r="K222" s="34">
        <v>0</v>
      </c>
      <c r="L222" s="34">
        <v>0</v>
      </c>
      <c r="M222" s="34">
        <v>0</v>
      </c>
      <c r="N222" s="34" t="e">
        <v>#VALUE!</v>
      </c>
      <c r="O222" s="34" t="e">
        <v>#VALUE!</v>
      </c>
      <c r="P222" s="34" t="e">
        <v>#VALUE!</v>
      </c>
      <c r="Q222" s="34" t="e">
        <v>#VALUE!</v>
      </c>
      <c r="R222" s="34" t="e">
        <v>#VALUE!</v>
      </c>
      <c r="S222" s="34" t="e">
        <v>#VALUE!</v>
      </c>
    </row>
    <row r="223" spans="2:19">
      <c r="B223" s="5">
        <v>1992</v>
      </c>
      <c r="C223" s="34">
        <v>0</v>
      </c>
      <c r="D223" s="34">
        <v>0</v>
      </c>
      <c r="E223" s="34">
        <v>0</v>
      </c>
      <c r="F223" s="34">
        <v>0</v>
      </c>
      <c r="G223" s="34">
        <v>0</v>
      </c>
      <c r="H223" s="34">
        <v>0</v>
      </c>
      <c r="I223" s="34">
        <v>0</v>
      </c>
      <c r="J223" s="34">
        <v>0</v>
      </c>
      <c r="K223" s="34">
        <v>0</v>
      </c>
      <c r="L223" s="34">
        <v>0</v>
      </c>
      <c r="M223" s="34">
        <v>0</v>
      </c>
      <c r="N223" s="34" t="e">
        <v>#VALUE!</v>
      </c>
      <c r="O223" s="34" t="e">
        <v>#VALUE!</v>
      </c>
      <c r="P223" s="34" t="e">
        <v>#VALUE!</v>
      </c>
      <c r="Q223" s="34" t="e">
        <v>#VALUE!</v>
      </c>
      <c r="R223" s="34" t="e">
        <v>#VALUE!</v>
      </c>
      <c r="S223" s="34" t="e">
        <v>#VALUE!</v>
      </c>
    </row>
    <row r="224" spans="2:19">
      <c r="B224" s="5">
        <v>1991</v>
      </c>
      <c r="C224" s="34">
        <v>0</v>
      </c>
      <c r="D224" s="34">
        <v>0</v>
      </c>
      <c r="E224" s="34">
        <v>0</v>
      </c>
      <c r="F224" s="34">
        <v>0</v>
      </c>
      <c r="G224" s="34">
        <v>0</v>
      </c>
      <c r="H224" s="34">
        <v>0</v>
      </c>
      <c r="I224" s="34">
        <v>0</v>
      </c>
      <c r="J224" s="34">
        <v>0</v>
      </c>
      <c r="K224" s="34">
        <v>0</v>
      </c>
      <c r="L224" s="34">
        <v>0</v>
      </c>
      <c r="M224" s="34">
        <v>0</v>
      </c>
      <c r="N224" s="34" t="e">
        <v>#VALUE!</v>
      </c>
      <c r="O224" s="34" t="e">
        <v>#VALUE!</v>
      </c>
      <c r="P224" s="34" t="e">
        <v>#VALUE!</v>
      </c>
      <c r="Q224" s="34" t="e">
        <v>#VALUE!</v>
      </c>
      <c r="R224" s="34" t="e">
        <v>#VALUE!</v>
      </c>
      <c r="S224" s="34" t="e">
        <v>#VALUE!</v>
      </c>
    </row>
    <row r="225" spans="2:19">
      <c r="B225" s="5">
        <v>1990</v>
      </c>
      <c r="C225" s="34">
        <v>21777.64</v>
      </c>
      <c r="D225" s="34">
        <v>21777.64</v>
      </c>
      <c r="E225" s="34">
        <v>21777.64</v>
      </c>
      <c r="F225" s="34">
        <v>21777.64</v>
      </c>
      <c r="G225" s="34">
        <v>21777.64</v>
      </c>
      <c r="H225" s="34">
        <v>21777.64</v>
      </c>
      <c r="I225" s="34">
        <v>21777.64</v>
      </c>
      <c r="J225" s="34">
        <v>21777.64</v>
      </c>
      <c r="K225" s="34">
        <v>21777.64</v>
      </c>
      <c r="L225" s="34">
        <v>21777.64</v>
      </c>
      <c r="M225" s="34">
        <v>21777.64</v>
      </c>
      <c r="N225" s="34" t="e">
        <v>#VALUE!</v>
      </c>
      <c r="O225" s="34" t="e">
        <v>#VALUE!</v>
      </c>
      <c r="P225" s="34" t="e">
        <v>#VALUE!</v>
      </c>
      <c r="Q225" s="34" t="e">
        <v>#VALUE!</v>
      </c>
      <c r="R225" s="34" t="e">
        <v>#VALUE!</v>
      </c>
      <c r="S225" s="34" t="e">
        <v>#VALUE!</v>
      </c>
    </row>
    <row r="226" spans="2:19">
      <c r="B226" s="5">
        <v>1989</v>
      </c>
      <c r="C226" s="34">
        <v>0</v>
      </c>
      <c r="D226" s="34">
        <v>0</v>
      </c>
      <c r="E226" s="34">
        <v>0</v>
      </c>
      <c r="F226" s="34">
        <v>0</v>
      </c>
      <c r="G226" s="34">
        <v>0</v>
      </c>
      <c r="H226" s="34">
        <v>0</v>
      </c>
      <c r="I226" s="34">
        <v>0</v>
      </c>
      <c r="J226" s="34">
        <v>0</v>
      </c>
      <c r="K226" s="34">
        <v>0</v>
      </c>
      <c r="L226" s="34">
        <v>0</v>
      </c>
      <c r="M226" s="34">
        <v>0</v>
      </c>
      <c r="N226" s="34" t="e">
        <v>#VALUE!</v>
      </c>
      <c r="O226" s="34" t="e">
        <v>#VALUE!</v>
      </c>
      <c r="P226" s="34" t="e">
        <v>#VALUE!</v>
      </c>
      <c r="Q226" s="34" t="e">
        <v>#VALUE!</v>
      </c>
      <c r="R226" s="34" t="e">
        <v>#VALUE!</v>
      </c>
      <c r="S226" s="34" t="e">
        <v>#VALUE!</v>
      </c>
    </row>
    <row r="227" spans="2:19">
      <c r="B227" s="5">
        <v>1988</v>
      </c>
      <c r="C227" s="34">
        <v>219379.6</v>
      </c>
      <c r="D227" s="34">
        <v>219379.6</v>
      </c>
      <c r="E227" s="34">
        <v>219379.6</v>
      </c>
      <c r="F227" s="34">
        <v>219379.6</v>
      </c>
      <c r="G227" s="34">
        <v>219379.6</v>
      </c>
      <c r="H227" s="34">
        <v>219379.6</v>
      </c>
      <c r="I227" s="34">
        <v>219379.6</v>
      </c>
      <c r="J227" s="34">
        <v>219379.6</v>
      </c>
      <c r="K227" s="34">
        <v>219379.6</v>
      </c>
      <c r="L227" s="34">
        <v>219379.6</v>
      </c>
      <c r="M227" s="34">
        <v>219379.6</v>
      </c>
      <c r="N227" s="34" t="e">
        <v>#VALUE!</v>
      </c>
      <c r="O227" s="34" t="e">
        <v>#VALUE!</v>
      </c>
      <c r="P227" s="34" t="e">
        <v>#VALUE!</v>
      </c>
      <c r="Q227" s="34" t="e">
        <v>#VALUE!</v>
      </c>
      <c r="R227" s="34" t="e">
        <v>#VALUE!</v>
      </c>
      <c r="S227" s="34" t="e">
        <v>#VALUE!</v>
      </c>
    </row>
    <row r="228" spans="2:19">
      <c r="B228" s="5">
        <v>1987</v>
      </c>
      <c r="C228" s="34">
        <v>0</v>
      </c>
      <c r="D228" s="34">
        <v>0</v>
      </c>
      <c r="E228" s="34">
        <v>0</v>
      </c>
      <c r="F228" s="34">
        <v>0</v>
      </c>
      <c r="G228" s="34">
        <v>0</v>
      </c>
      <c r="H228" s="34">
        <v>0</v>
      </c>
      <c r="I228" s="34">
        <v>0</v>
      </c>
      <c r="J228" s="34">
        <v>0</v>
      </c>
      <c r="K228" s="34">
        <v>0</v>
      </c>
      <c r="L228" s="34">
        <v>0</v>
      </c>
      <c r="M228" s="34">
        <v>0</v>
      </c>
      <c r="N228" s="34" t="e">
        <v>#VALUE!</v>
      </c>
      <c r="O228" s="34" t="e">
        <v>#VALUE!</v>
      </c>
      <c r="P228" s="34" t="e">
        <v>#VALUE!</v>
      </c>
      <c r="Q228" s="34" t="e">
        <v>#VALUE!</v>
      </c>
      <c r="R228" s="34" t="e">
        <v>#VALUE!</v>
      </c>
      <c r="S228" s="34" t="e">
        <v>#VALUE!</v>
      </c>
    </row>
    <row r="229" spans="2:19">
      <c r="B229" s="5">
        <v>1986</v>
      </c>
      <c r="C229" s="34">
        <v>0</v>
      </c>
      <c r="D229" s="34">
        <v>0</v>
      </c>
      <c r="E229" s="34">
        <v>0</v>
      </c>
      <c r="F229" s="34">
        <v>0</v>
      </c>
      <c r="G229" s="34">
        <v>0</v>
      </c>
      <c r="H229" s="34">
        <v>0</v>
      </c>
      <c r="I229" s="34">
        <v>0</v>
      </c>
      <c r="J229" s="34">
        <v>0</v>
      </c>
      <c r="K229" s="34">
        <v>0</v>
      </c>
      <c r="L229" s="34">
        <v>0</v>
      </c>
      <c r="M229" s="34">
        <v>0</v>
      </c>
      <c r="N229" s="34" t="e">
        <v>#VALUE!</v>
      </c>
      <c r="O229" s="34" t="e">
        <v>#VALUE!</v>
      </c>
      <c r="P229" s="34" t="e">
        <v>#VALUE!</v>
      </c>
      <c r="Q229" s="34" t="e">
        <v>#VALUE!</v>
      </c>
      <c r="R229" s="34" t="e">
        <v>#VALUE!</v>
      </c>
      <c r="S229" s="34" t="e">
        <v>#VALUE!</v>
      </c>
    </row>
    <row r="230" spans="2:19">
      <c r="B230" s="5">
        <v>1985</v>
      </c>
      <c r="C230" s="34">
        <v>0</v>
      </c>
      <c r="D230" s="34">
        <v>0</v>
      </c>
      <c r="E230" s="34">
        <v>0</v>
      </c>
      <c r="F230" s="34">
        <v>0</v>
      </c>
      <c r="G230" s="34">
        <v>0</v>
      </c>
      <c r="H230" s="34">
        <v>0</v>
      </c>
      <c r="I230" s="34">
        <v>0</v>
      </c>
      <c r="J230" s="34">
        <v>0</v>
      </c>
      <c r="K230" s="34">
        <v>0</v>
      </c>
      <c r="L230" s="34">
        <v>0</v>
      </c>
      <c r="M230" s="34">
        <v>0</v>
      </c>
      <c r="N230" s="34" t="e">
        <v>#VALUE!</v>
      </c>
      <c r="O230" s="34" t="e">
        <v>#VALUE!</v>
      </c>
      <c r="P230" s="34" t="e">
        <v>#VALUE!</v>
      </c>
      <c r="Q230" s="34" t="e">
        <v>#VALUE!</v>
      </c>
      <c r="R230" s="34" t="e">
        <v>#VALUE!</v>
      </c>
      <c r="S230" s="34" t="e">
        <v>#VALUE!</v>
      </c>
    </row>
    <row r="231" spans="2:19">
      <c r="B231" s="5">
        <v>1984</v>
      </c>
      <c r="C231" s="34">
        <v>0</v>
      </c>
      <c r="D231" s="34">
        <v>0</v>
      </c>
      <c r="E231" s="34">
        <v>0</v>
      </c>
      <c r="F231" s="34">
        <v>0</v>
      </c>
      <c r="G231" s="34">
        <v>0</v>
      </c>
      <c r="H231" s="34">
        <v>0</v>
      </c>
      <c r="I231" s="34">
        <v>0</v>
      </c>
      <c r="J231" s="34">
        <v>0</v>
      </c>
      <c r="K231" s="34">
        <v>0</v>
      </c>
      <c r="L231" s="34">
        <v>0</v>
      </c>
      <c r="M231" s="34">
        <v>0</v>
      </c>
      <c r="N231" s="34" t="e">
        <v>#VALUE!</v>
      </c>
      <c r="O231" s="34" t="e">
        <v>#VALUE!</v>
      </c>
      <c r="P231" s="34" t="e">
        <v>#VALUE!</v>
      </c>
      <c r="Q231" s="34" t="e">
        <v>#VALUE!</v>
      </c>
      <c r="R231" s="34" t="e">
        <v>#VALUE!</v>
      </c>
      <c r="S231" s="34" t="e">
        <v>#VALUE!</v>
      </c>
    </row>
    <row r="232" spans="2:19">
      <c r="B232" s="5">
        <v>1983</v>
      </c>
      <c r="C232" s="34">
        <v>0</v>
      </c>
      <c r="D232" s="34">
        <v>0</v>
      </c>
      <c r="E232" s="34">
        <v>0</v>
      </c>
      <c r="F232" s="34">
        <v>0</v>
      </c>
      <c r="G232" s="34">
        <v>0</v>
      </c>
      <c r="H232" s="34">
        <v>0</v>
      </c>
      <c r="I232" s="34">
        <v>0</v>
      </c>
      <c r="J232" s="34">
        <v>0</v>
      </c>
      <c r="K232" s="34">
        <v>0</v>
      </c>
      <c r="L232" s="34">
        <v>0</v>
      </c>
      <c r="M232" s="34">
        <v>0</v>
      </c>
      <c r="N232" s="34" t="e">
        <v>#VALUE!</v>
      </c>
      <c r="O232" s="34" t="e">
        <v>#VALUE!</v>
      </c>
      <c r="P232" s="34" t="e">
        <v>#VALUE!</v>
      </c>
      <c r="Q232" s="34" t="e">
        <v>#VALUE!</v>
      </c>
      <c r="R232" s="34" t="e">
        <v>#VALUE!</v>
      </c>
      <c r="S232" s="34" t="e">
        <v>#VALUE!</v>
      </c>
    </row>
    <row r="233" spans="2:19">
      <c r="B233" s="5">
        <v>1982</v>
      </c>
      <c r="C233" s="34">
        <v>0</v>
      </c>
      <c r="D233" s="34">
        <v>0</v>
      </c>
      <c r="E233" s="34">
        <v>0</v>
      </c>
      <c r="F233" s="34">
        <v>0</v>
      </c>
      <c r="G233" s="34">
        <v>0</v>
      </c>
      <c r="H233" s="34">
        <v>0</v>
      </c>
      <c r="I233" s="34">
        <v>0</v>
      </c>
      <c r="J233" s="34">
        <v>0</v>
      </c>
      <c r="K233" s="34">
        <v>0</v>
      </c>
      <c r="L233" s="34">
        <v>0</v>
      </c>
      <c r="M233" s="34">
        <v>0</v>
      </c>
      <c r="N233" s="34" t="e">
        <v>#VALUE!</v>
      </c>
      <c r="O233" s="34" t="e">
        <v>#VALUE!</v>
      </c>
      <c r="P233" s="34" t="e">
        <v>#VALUE!</v>
      </c>
      <c r="Q233" s="34" t="e">
        <v>#VALUE!</v>
      </c>
      <c r="R233" s="34" t="e">
        <v>#VALUE!</v>
      </c>
      <c r="S233" s="34" t="e">
        <v>#VALUE!</v>
      </c>
    </row>
    <row r="234" spans="2:19">
      <c r="B234" s="5">
        <v>1981</v>
      </c>
      <c r="C234" s="34">
        <v>0</v>
      </c>
      <c r="D234" s="34">
        <v>0</v>
      </c>
      <c r="E234" s="34">
        <v>0</v>
      </c>
      <c r="F234" s="34">
        <v>0</v>
      </c>
      <c r="G234" s="34">
        <v>0</v>
      </c>
      <c r="H234" s="34">
        <v>0</v>
      </c>
      <c r="I234" s="34">
        <v>0</v>
      </c>
      <c r="J234" s="34">
        <v>0</v>
      </c>
      <c r="K234" s="34">
        <v>0</v>
      </c>
      <c r="L234" s="34">
        <v>0</v>
      </c>
      <c r="M234" s="34">
        <v>0</v>
      </c>
      <c r="N234" s="34" t="e">
        <v>#VALUE!</v>
      </c>
      <c r="O234" s="34" t="e">
        <v>#VALUE!</v>
      </c>
      <c r="P234" s="34" t="e">
        <v>#VALUE!</v>
      </c>
      <c r="Q234" s="34" t="e">
        <v>#VALUE!</v>
      </c>
      <c r="R234" s="34" t="e">
        <v>#VALUE!</v>
      </c>
      <c r="S234" s="34" t="e">
        <v>#VALUE!</v>
      </c>
    </row>
    <row r="235" spans="2:19">
      <c r="B235" s="5">
        <v>1980</v>
      </c>
      <c r="C235" s="34">
        <v>0</v>
      </c>
      <c r="D235" s="34">
        <v>0</v>
      </c>
      <c r="E235" s="34">
        <v>0</v>
      </c>
      <c r="F235" s="34">
        <v>0</v>
      </c>
      <c r="G235" s="34">
        <v>0</v>
      </c>
      <c r="H235" s="34">
        <v>0</v>
      </c>
      <c r="I235" s="34">
        <v>0</v>
      </c>
      <c r="J235" s="34">
        <v>0</v>
      </c>
      <c r="K235" s="34">
        <v>0</v>
      </c>
      <c r="L235" s="34">
        <v>0</v>
      </c>
      <c r="M235" s="34">
        <v>0</v>
      </c>
      <c r="N235" s="34" t="e">
        <v>#VALUE!</v>
      </c>
      <c r="O235" s="34" t="e">
        <v>#VALUE!</v>
      </c>
      <c r="P235" s="34" t="e">
        <v>#VALUE!</v>
      </c>
      <c r="Q235" s="34" t="e">
        <v>#VALUE!</v>
      </c>
      <c r="R235" s="34" t="e">
        <v>#VALUE!</v>
      </c>
      <c r="S235" s="34" t="e">
        <v>#VALUE!</v>
      </c>
    </row>
    <row r="236" spans="2:19">
      <c r="B236" s="5">
        <v>1979</v>
      </c>
      <c r="C236" s="34">
        <v>10415.086550000002</v>
      </c>
      <c r="D236" s="34">
        <v>10415.086550000002</v>
      </c>
      <c r="E236" s="34">
        <v>10415.086550000002</v>
      </c>
      <c r="F236" s="34">
        <v>10415.086550000002</v>
      </c>
      <c r="G236" s="34">
        <v>10415.086550000002</v>
      </c>
      <c r="H236" s="34">
        <v>10415.086550000002</v>
      </c>
      <c r="I236" s="34">
        <v>10415.086550000002</v>
      </c>
      <c r="J236" s="34">
        <v>10415.086550000002</v>
      </c>
      <c r="K236" s="34">
        <v>10415.086550000002</v>
      </c>
      <c r="L236" s="34">
        <v>10415.086550000002</v>
      </c>
      <c r="M236" s="34">
        <v>10415.086550000002</v>
      </c>
      <c r="N236" s="34" t="e">
        <v>#VALUE!</v>
      </c>
      <c r="O236" s="34" t="e">
        <v>#VALUE!</v>
      </c>
      <c r="P236" s="34" t="e">
        <v>#VALUE!</v>
      </c>
      <c r="Q236" s="34" t="e">
        <v>#VALUE!</v>
      </c>
      <c r="R236" s="34" t="e">
        <v>#VALUE!</v>
      </c>
      <c r="S236" s="34" t="e">
        <v>#VALUE!</v>
      </c>
    </row>
    <row r="237" spans="2:19">
      <c r="B237" s="5">
        <v>1978</v>
      </c>
      <c r="C237" s="34">
        <v>0</v>
      </c>
      <c r="D237" s="34">
        <v>0</v>
      </c>
      <c r="E237" s="34">
        <v>0</v>
      </c>
      <c r="F237" s="34">
        <v>0</v>
      </c>
      <c r="G237" s="34">
        <v>0</v>
      </c>
      <c r="H237" s="34">
        <v>0</v>
      </c>
      <c r="I237" s="34">
        <v>0</v>
      </c>
      <c r="J237" s="34">
        <v>0</v>
      </c>
      <c r="K237" s="34">
        <v>0</v>
      </c>
      <c r="L237" s="34">
        <v>0</v>
      </c>
      <c r="M237" s="34">
        <v>0</v>
      </c>
      <c r="N237" s="34" t="e">
        <v>#VALUE!</v>
      </c>
      <c r="O237" s="34" t="e">
        <v>#VALUE!</v>
      </c>
      <c r="P237" s="34" t="e">
        <v>#VALUE!</v>
      </c>
      <c r="Q237" s="34" t="e">
        <v>#VALUE!</v>
      </c>
      <c r="R237" s="34" t="e">
        <v>#VALUE!</v>
      </c>
      <c r="S237" s="34" t="e">
        <v>#VALUE!</v>
      </c>
    </row>
    <row r="238" spans="2:19">
      <c r="B238" s="5">
        <v>1977</v>
      </c>
      <c r="C238" s="34">
        <v>0</v>
      </c>
      <c r="D238" s="34">
        <v>0</v>
      </c>
      <c r="E238" s="34">
        <v>0</v>
      </c>
      <c r="F238" s="34">
        <v>0</v>
      </c>
      <c r="G238" s="34">
        <v>0</v>
      </c>
      <c r="H238" s="34">
        <v>0</v>
      </c>
      <c r="I238" s="34">
        <v>0</v>
      </c>
      <c r="J238" s="34">
        <v>0</v>
      </c>
      <c r="K238" s="34">
        <v>0</v>
      </c>
      <c r="L238" s="34">
        <v>0</v>
      </c>
      <c r="M238" s="34">
        <v>0</v>
      </c>
      <c r="N238" s="34" t="e">
        <v>#VALUE!</v>
      </c>
      <c r="O238" s="34" t="e">
        <v>#VALUE!</v>
      </c>
      <c r="P238" s="34" t="e">
        <v>#VALUE!</v>
      </c>
      <c r="Q238" s="34" t="e">
        <v>#VALUE!</v>
      </c>
      <c r="R238" s="34" t="e">
        <v>#VALUE!</v>
      </c>
      <c r="S238" s="34" t="e">
        <v>#VALUE!</v>
      </c>
    </row>
    <row r="239" spans="2:19">
      <c r="B239" s="5">
        <v>1976</v>
      </c>
      <c r="C239" s="34">
        <v>0</v>
      </c>
      <c r="D239" s="34">
        <v>0</v>
      </c>
      <c r="E239" s="34">
        <v>0</v>
      </c>
      <c r="F239" s="34">
        <v>0</v>
      </c>
      <c r="G239" s="34">
        <v>0</v>
      </c>
      <c r="H239" s="34">
        <v>0</v>
      </c>
      <c r="I239" s="34">
        <v>0</v>
      </c>
      <c r="J239" s="34">
        <v>0</v>
      </c>
      <c r="K239" s="34">
        <v>0</v>
      </c>
      <c r="L239" s="34">
        <v>0</v>
      </c>
      <c r="M239" s="34">
        <v>0</v>
      </c>
      <c r="N239" s="34" t="e">
        <v>#VALUE!</v>
      </c>
      <c r="O239" s="34" t="e">
        <v>#VALUE!</v>
      </c>
      <c r="P239" s="34" t="e">
        <v>#VALUE!</v>
      </c>
      <c r="Q239" s="34" t="e">
        <v>#VALUE!</v>
      </c>
      <c r="R239" s="34" t="e">
        <v>#VALUE!</v>
      </c>
      <c r="S239" s="34" t="e">
        <v>#VALUE!</v>
      </c>
    </row>
    <row r="240" spans="2:19">
      <c r="B240" s="5">
        <v>1975</v>
      </c>
      <c r="C240" s="34">
        <v>0</v>
      </c>
      <c r="D240" s="34">
        <v>0</v>
      </c>
      <c r="E240" s="34">
        <v>0</v>
      </c>
      <c r="F240" s="34">
        <v>0</v>
      </c>
      <c r="G240" s="34">
        <v>0</v>
      </c>
      <c r="H240" s="34">
        <v>0</v>
      </c>
      <c r="I240" s="34">
        <v>0</v>
      </c>
      <c r="J240" s="34">
        <v>0</v>
      </c>
      <c r="K240" s="34">
        <v>0</v>
      </c>
      <c r="L240" s="34">
        <v>0</v>
      </c>
      <c r="M240" s="34">
        <v>0</v>
      </c>
      <c r="N240" s="34" t="e">
        <v>#VALUE!</v>
      </c>
      <c r="O240" s="34" t="e">
        <v>#VALUE!</v>
      </c>
      <c r="P240" s="34" t="e">
        <v>#VALUE!</v>
      </c>
      <c r="Q240" s="34" t="e">
        <v>#VALUE!</v>
      </c>
      <c r="R240" s="34" t="e">
        <v>#VALUE!</v>
      </c>
      <c r="S240" s="34" t="e">
        <v>#VALUE!</v>
      </c>
    </row>
    <row r="241" spans="2:19">
      <c r="B241" s="5">
        <v>1974</v>
      </c>
      <c r="C241" s="34">
        <v>0</v>
      </c>
      <c r="D241" s="34">
        <v>0</v>
      </c>
      <c r="E241" s="34">
        <v>0</v>
      </c>
      <c r="F241" s="34">
        <v>0</v>
      </c>
      <c r="G241" s="34">
        <v>0</v>
      </c>
      <c r="H241" s="34">
        <v>0</v>
      </c>
      <c r="I241" s="34">
        <v>0</v>
      </c>
      <c r="J241" s="34">
        <v>0</v>
      </c>
      <c r="K241" s="34">
        <v>0</v>
      </c>
      <c r="L241" s="34">
        <v>0</v>
      </c>
      <c r="M241" s="34">
        <v>0</v>
      </c>
      <c r="N241" s="34" t="e">
        <v>#VALUE!</v>
      </c>
      <c r="O241" s="34" t="e">
        <v>#VALUE!</v>
      </c>
      <c r="P241" s="34" t="e">
        <v>#VALUE!</v>
      </c>
      <c r="Q241" s="34" t="e">
        <v>#VALUE!</v>
      </c>
      <c r="R241" s="34" t="e">
        <v>#VALUE!</v>
      </c>
      <c r="S241" s="34" t="e">
        <v>#VALUE!</v>
      </c>
    </row>
    <row r="242" spans="2:19">
      <c r="B242" s="5">
        <v>1973</v>
      </c>
      <c r="C242" s="34">
        <v>0</v>
      </c>
      <c r="D242" s="34">
        <v>0</v>
      </c>
      <c r="E242" s="34">
        <v>0</v>
      </c>
      <c r="F242" s="34">
        <v>0</v>
      </c>
      <c r="G242" s="34">
        <v>0</v>
      </c>
      <c r="H242" s="34">
        <v>0</v>
      </c>
      <c r="I242" s="34">
        <v>0</v>
      </c>
      <c r="J242" s="34">
        <v>0</v>
      </c>
      <c r="K242" s="34">
        <v>0</v>
      </c>
      <c r="L242" s="34">
        <v>0</v>
      </c>
      <c r="M242" s="34">
        <v>0</v>
      </c>
      <c r="N242" s="34" t="e">
        <v>#VALUE!</v>
      </c>
      <c r="O242" s="34" t="e">
        <v>#VALUE!</v>
      </c>
      <c r="P242" s="34" t="e">
        <v>#VALUE!</v>
      </c>
      <c r="Q242" s="34" t="e">
        <v>#VALUE!</v>
      </c>
      <c r="R242" s="34" t="e">
        <v>#VALUE!</v>
      </c>
      <c r="S242" s="34" t="e">
        <v>#VALUE!</v>
      </c>
    </row>
    <row r="243" spans="2:19">
      <c r="B243" s="5">
        <v>1972</v>
      </c>
      <c r="C243" s="34">
        <v>0</v>
      </c>
      <c r="D243" s="34">
        <v>0</v>
      </c>
      <c r="E243" s="34">
        <v>0</v>
      </c>
      <c r="F243" s="34">
        <v>0</v>
      </c>
      <c r="G243" s="34">
        <v>0</v>
      </c>
      <c r="H243" s="34">
        <v>0</v>
      </c>
      <c r="I243" s="34">
        <v>0</v>
      </c>
      <c r="J243" s="34">
        <v>0</v>
      </c>
      <c r="K243" s="34">
        <v>0</v>
      </c>
      <c r="L243" s="34">
        <v>0</v>
      </c>
      <c r="M243" s="34">
        <v>0</v>
      </c>
      <c r="N243" s="34" t="e">
        <v>#VALUE!</v>
      </c>
      <c r="O243" s="34" t="e">
        <v>#VALUE!</v>
      </c>
      <c r="P243" s="34" t="e">
        <v>#VALUE!</v>
      </c>
      <c r="Q243" s="34" t="e">
        <v>#VALUE!</v>
      </c>
      <c r="R243" s="34" t="e">
        <v>#VALUE!</v>
      </c>
      <c r="S243" s="34" t="e">
        <v>#VALUE!</v>
      </c>
    </row>
    <row r="244" spans="2:19">
      <c r="B244" s="5">
        <v>1971</v>
      </c>
      <c r="C244" s="34">
        <v>0</v>
      </c>
      <c r="D244" s="34">
        <v>0</v>
      </c>
      <c r="E244" s="34">
        <v>0</v>
      </c>
      <c r="F244" s="34">
        <v>0</v>
      </c>
      <c r="G244" s="34">
        <v>0</v>
      </c>
      <c r="H244" s="34">
        <v>0</v>
      </c>
      <c r="I244" s="34">
        <v>0</v>
      </c>
      <c r="J244" s="34">
        <v>0</v>
      </c>
      <c r="K244" s="34">
        <v>0</v>
      </c>
      <c r="L244" s="34">
        <v>0</v>
      </c>
      <c r="M244" s="34">
        <v>0</v>
      </c>
      <c r="N244" s="34" t="e">
        <v>#VALUE!</v>
      </c>
      <c r="O244" s="34" t="e">
        <v>#VALUE!</v>
      </c>
      <c r="P244" s="34" t="e">
        <v>#VALUE!</v>
      </c>
      <c r="Q244" s="34" t="e">
        <v>#VALUE!</v>
      </c>
      <c r="R244" s="34" t="e">
        <v>#VALUE!</v>
      </c>
      <c r="S244" s="34" t="e">
        <v>#VALUE!</v>
      </c>
    </row>
    <row r="245" spans="2:19">
      <c r="B245" s="5">
        <v>1970</v>
      </c>
      <c r="C245" s="34">
        <v>0</v>
      </c>
      <c r="D245" s="34">
        <v>0</v>
      </c>
      <c r="E245" s="34">
        <v>0</v>
      </c>
      <c r="F245" s="34">
        <v>0</v>
      </c>
      <c r="G245" s="34">
        <v>0</v>
      </c>
      <c r="H245" s="34">
        <v>0</v>
      </c>
      <c r="I245" s="34">
        <v>0</v>
      </c>
      <c r="J245" s="34">
        <v>0</v>
      </c>
      <c r="K245" s="34">
        <v>0</v>
      </c>
      <c r="L245" s="34">
        <v>0</v>
      </c>
      <c r="M245" s="34">
        <v>0</v>
      </c>
      <c r="N245" s="34" t="e">
        <v>#VALUE!</v>
      </c>
      <c r="O245" s="34" t="e">
        <v>#VALUE!</v>
      </c>
      <c r="P245" s="34" t="e">
        <v>#VALUE!</v>
      </c>
      <c r="Q245" s="34" t="e">
        <v>#VALUE!</v>
      </c>
      <c r="R245" s="34" t="e">
        <v>#VALUE!</v>
      </c>
      <c r="S245" s="34" t="e">
        <v>#VALUE!</v>
      </c>
    </row>
    <row r="246" spans="2:19">
      <c r="B246" s="5">
        <v>1969</v>
      </c>
      <c r="C246" s="34">
        <v>0</v>
      </c>
      <c r="D246" s="34">
        <v>0</v>
      </c>
      <c r="E246" s="34">
        <v>0</v>
      </c>
      <c r="F246" s="34">
        <v>0</v>
      </c>
      <c r="G246" s="34">
        <v>0</v>
      </c>
      <c r="H246" s="34">
        <v>0</v>
      </c>
      <c r="I246" s="34">
        <v>0</v>
      </c>
      <c r="J246" s="34">
        <v>0</v>
      </c>
      <c r="K246" s="34">
        <v>0</v>
      </c>
      <c r="L246" s="34">
        <v>0</v>
      </c>
      <c r="M246" s="34">
        <v>0</v>
      </c>
      <c r="N246" s="34" t="e">
        <v>#VALUE!</v>
      </c>
      <c r="O246" s="34" t="e">
        <v>#VALUE!</v>
      </c>
      <c r="P246" s="34" t="e">
        <v>#VALUE!</v>
      </c>
      <c r="Q246" s="34" t="e">
        <v>#VALUE!</v>
      </c>
      <c r="R246" s="34" t="e">
        <v>#VALUE!</v>
      </c>
      <c r="S246" s="34" t="e">
        <v>#VALUE!</v>
      </c>
    </row>
    <row r="247" spans="2:19">
      <c r="B247" s="5">
        <v>1968</v>
      </c>
      <c r="C247" s="34">
        <v>0</v>
      </c>
      <c r="D247" s="34">
        <v>0</v>
      </c>
      <c r="E247" s="34">
        <v>0</v>
      </c>
      <c r="F247" s="34">
        <v>0</v>
      </c>
      <c r="G247" s="34">
        <v>0</v>
      </c>
      <c r="H247" s="34">
        <v>0</v>
      </c>
      <c r="I247" s="34">
        <v>0</v>
      </c>
      <c r="J247" s="34">
        <v>0</v>
      </c>
      <c r="K247" s="34">
        <v>0</v>
      </c>
      <c r="L247" s="34">
        <v>0</v>
      </c>
      <c r="M247" s="34">
        <v>0</v>
      </c>
      <c r="N247" s="34" t="e">
        <v>#VALUE!</v>
      </c>
      <c r="O247" s="34" t="e">
        <v>#VALUE!</v>
      </c>
      <c r="P247" s="34" t="e">
        <v>#VALUE!</v>
      </c>
      <c r="Q247" s="34" t="e">
        <v>#VALUE!</v>
      </c>
      <c r="R247" s="34" t="e">
        <v>#VALUE!</v>
      </c>
      <c r="S247" s="34" t="e">
        <v>#VALUE!</v>
      </c>
    </row>
    <row r="248" spans="2:19">
      <c r="B248" s="5">
        <v>1967</v>
      </c>
      <c r="C248" s="34">
        <v>0</v>
      </c>
      <c r="D248" s="34">
        <v>0</v>
      </c>
      <c r="E248" s="34">
        <v>0</v>
      </c>
      <c r="F248" s="34">
        <v>0</v>
      </c>
      <c r="G248" s="34">
        <v>0</v>
      </c>
      <c r="H248" s="34">
        <v>0</v>
      </c>
      <c r="I248" s="34">
        <v>0</v>
      </c>
      <c r="J248" s="34">
        <v>0</v>
      </c>
      <c r="K248" s="34">
        <v>0</v>
      </c>
      <c r="L248" s="34">
        <v>0</v>
      </c>
      <c r="M248" s="34">
        <v>0</v>
      </c>
      <c r="N248" s="34" t="e">
        <v>#VALUE!</v>
      </c>
      <c r="O248" s="34" t="e">
        <v>#VALUE!</v>
      </c>
      <c r="P248" s="34" t="e">
        <v>#VALUE!</v>
      </c>
      <c r="Q248" s="34" t="e">
        <v>#VALUE!</v>
      </c>
      <c r="R248" s="34" t="e">
        <v>#VALUE!</v>
      </c>
      <c r="S248" s="34" t="e">
        <v>#VALUE!</v>
      </c>
    </row>
    <row r="249" spans="2:19">
      <c r="B249" s="5">
        <v>1966</v>
      </c>
      <c r="C249" s="34">
        <v>0</v>
      </c>
      <c r="D249" s="34">
        <v>0</v>
      </c>
      <c r="E249" s="34">
        <v>0</v>
      </c>
      <c r="F249" s="34">
        <v>0</v>
      </c>
      <c r="G249" s="34">
        <v>0</v>
      </c>
      <c r="H249" s="34">
        <v>0</v>
      </c>
      <c r="I249" s="34">
        <v>0</v>
      </c>
      <c r="J249" s="34">
        <v>0</v>
      </c>
      <c r="K249" s="34">
        <v>0</v>
      </c>
      <c r="L249" s="34">
        <v>0</v>
      </c>
      <c r="M249" s="34">
        <v>0</v>
      </c>
      <c r="N249" s="34" t="e">
        <v>#VALUE!</v>
      </c>
      <c r="O249" s="34" t="e">
        <v>#VALUE!</v>
      </c>
      <c r="P249" s="34" t="e">
        <v>#VALUE!</v>
      </c>
      <c r="Q249" s="34" t="e">
        <v>#VALUE!</v>
      </c>
      <c r="R249" s="34" t="e">
        <v>#VALUE!</v>
      </c>
      <c r="S249" s="34" t="e">
        <v>#VALUE!</v>
      </c>
    </row>
    <row r="250" spans="2:19">
      <c r="B250" s="5">
        <v>1965</v>
      </c>
      <c r="C250" s="34">
        <v>0</v>
      </c>
      <c r="D250" s="34">
        <v>0</v>
      </c>
      <c r="E250" s="34">
        <v>0</v>
      </c>
      <c r="F250" s="34">
        <v>0</v>
      </c>
      <c r="G250" s="34">
        <v>0</v>
      </c>
      <c r="H250" s="34">
        <v>0</v>
      </c>
      <c r="I250" s="34">
        <v>0</v>
      </c>
      <c r="J250" s="34">
        <v>0</v>
      </c>
      <c r="K250" s="34">
        <v>0</v>
      </c>
      <c r="L250" s="34">
        <v>0</v>
      </c>
      <c r="M250" s="34">
        <v>0</v>
      </c>
      <c r="N250" s="34" t="e">
        <v>#VALUE!</v>
      </c>
      <c r="O250" s="34" t="e">
        <v>#VALUE!</v>
      </c>
      <c r="P250" s="34" t="e">
        <v>#VALUE!</v>
      </c>
      <c r="Q250" s="34" t="e">
        <v>#VALUE!</v>
      </c>
      <c r="R250" s="34" t="e">
        <v>#VALUE!</v>
      </c>
      <c r="S250" s="34" t="e">
        <v>#VALUE!</v>
      </c>
    </row>
    <row r="251" spans="2:19">
      <c r="B251" s="5">
        <v>1964</v>
      </c>
      <c r="C251" s="34">
        <v>0</v>
      </c>
      <c r="D251" s="34">
        <v>0</v>
      </c>
      <c r="E251" s="34">
        <v>0</v>
      </c>
      <c r="F251" s="34">
        <v>0</v>
      </c>
      <c r="G251" s="34">
        <v>0</v>
      </c>
      <c r="H251" s="34">
        <v>0</v>
      </c>
      <c r="I251" s="34">
        <v>0</v>
      </c>
      <c r="J251" s="34">
        <v>0</v>
      </c>
      <c r="K251" s="34">
        <v>0</v>
      </c>
      <c r="L251" s="34">
        <v>0</v>
      </c>
      <c r="M251" s="34">
        <v>0</v>
      </c>
      <c r="N251" s="34" t="e">
        <v>#VALUE!</v>
      </c>
      <c r="O251" s="34" t="e">
        <v>#VALUE!</v>
      </c>
      <c r="P251" s="34" t="e">
        <v>#VALUE!</v>
      </c>
      <c r="Q251" s="34" t="e">
        <v>#VALUE!</v>
      </c>
      <c r="R251" s="34" t="e">
        <v>#VALUE!</v>
      </c>
      <c r="S251" s="34" t="e">
        <v>#VALUE!</v>
      </c>
    </row>
    <row r="252" spans="2:19">
      <c r="B252" s="5">
        <v>1963</v>
      </c>
      <c r="C252" s="34">
        <v>0</v>
      </c>
      <c r="D252" s="34">
        <v>0</v>
      </c>
      <c r="E252" s="34">
        <v>0</v>
      </c>
      <c r="F252" s="34">
        <v>0</v>
      </c>
      <c r="G252" s="34">
        <v>0</v>
      </c>
      <c r="H252" s="34">
        <v>0</v>
      </c>
      <c r="I252" s="34">
        <v>0</v>
      </c>
      <c r="J252" s="34">
        <v>0</v>
      </c>
      <c r="K252" s="34">
        <v>0</v>
      </c>
      <c r="L252" s="34">
        <v>0</v>
      </c>
      <c r="M252" s="34">
        <v>0</v>
      </c>
      <c r="N252" s="34" t="e">
        <v>#VALUE!</v>
      </c>
      <c r="O252" s="34" t="e">
        <v>#VALUE!</v>
      </c>
      <c r="P252" s="34" t="e">
        <v>#VALUE!</v>
      </c>
      <c r="Q252" s="34" t="e">
        <v>#VALUE!</v>
      </c>
      <c r="R252" s="34" t="e">
        <v>#VALUE!</v>
      </c>
      <c r="S252" s="34" t="e">
        <v>#VALUE!</v>
      </c>
    </row>
    <row r="253" spans="2:19">
      <c r="B253" s="5">
        <v>1962</v>
      </c>
      <c r="C253" s="34">
        <v>0</v>
      </c>
      <c r="D253" s="34">
        <v>0</v>
      </c>
      <c r="E253" s="34">
        <v>0</v>
      </c>
      <c r="F253" s="34">
        <v>0</v>
      </c>
      <c r="G253" s="34">
        <v>0</v>
      </c>
      <c r="H253" s="34">
        <v>0</v>
      </c>
      <c r="I253" s="34">
        <v>0</v>
      </c>
      <c r="J253" s="34">
        <v>0</v>
      </c>
      <c r="K253" s="34">
        <v>0</v>
      </c>
      <c r="L253" s="34">
        <v>0</v>
      </c>
      <c r="M253" s="34">
        <v>0</v>
      </c>
      <c r="N253" s="34" t="e">
        <v>#VALUE!</v>
      </c>
      <c r="O253" s="34" t="e">
        <v>#VALUE!</v>
      </c>
      <c r="P253" s="34" t="e">
        <v>#VALUE!</v>
      </c>
      <c r="Q253" s="34" t="e">
        <v>#VALUE!</v>
      </c>
      <c r="R253" s="34" t="e">
        <v>#VALUE!</v>
      </c>
      <c r="S253" s="34" t="e">
        <v>#VALUE!</v>
      </c>
    </row>
    <row r="254" spans="2:19">
      <c r="B254" s="5">
        <v>1961</v>
      </c>
      <c r="C254" s="34">
        <v>0</v>
      </c>
      <c r="D254" s="34">
        <v>0</v>
      </c>
      <c r="E254" s="34">
        <v>0</v>
      </c>
      <c r="F254" s="34">
        <v>0</v>
      </c>
      <c r="G254" s="34">
        <v>0</v>
      </c>
      <c r="H254" s="34">
        <v>0</v>
      </c>
      <c r="I254" s="34">
        <v>0</v>
      </c>
      <c r="J254" s="34">
        <v>0</v>
      </c>
      <c r="K254" s="34">
        <v>0</v>
      </c>
      <c r="L254" s="34">
        <v>0</v>
      </c>
      <c r="M254" s="34">
        <v>0</v>
      </c>
      <c r="N254" s="34" t="e">
        <v>#VALUE!</v>
      </c>
      <c r="O254" s="34" t="e">
        <v>#VALUE!</v>
      </c>
      <c r="P254" s="34" t="e">
        <v>#VALUE!</v>
      </c>
      <c r="Q254" s="34" t="e">
        <v>#VALUE!</v>
      </c>
      <c r="R254" s="34" t="e">
        <v>#VALUE!</v>
      </c>
      <c r="S254" s="34" t="e">
        <v>#VALUE!</v>
      </c>
    </row>
    <row r="255" spans="2:19">
      <c r="B255" s="5">
        <v>1960</v>
      </c>
      <c r="C255" s="34">
        <v>0</v>
      </c>
      <c r="D255" s="34">
        <v>0</v>
      </c>
      <c r="E255" s="34">
        <v>0</v>
      </c>
      <c r="F255" s="34">
        <v>0</v>
      </c>
      <c r="G255" s="34">
        <v>0</v>
      </c>
      <c r="H255" s="34">
        <v>0</v>
      </c>
      <c r="I255" s="34">
        <v>0</v>
      </c>
      <c r="J255" s="34">
        <v>0</v>
      </c>
      <c r="K255" s="34">
        <v>0</v>
      </c>
      <c r="L255" s="34">
        <v>0</v>
      </c>
      <c r="M255" s="34">
        <v>0</v>
      </c>
      <c r="N255" s="34" t="e">
        <v>#VALUE!</v>
      </c>
      <c r="O255" s="34" t="e">
        <v>#VALUE!</v>
      </c>
      <c r="P255" s="34" t="e">
        <v>#VALUE!</v>
      </c>
      <c r="Q255" s="34" t="e">
        <v>#VALUE!</v>
      </c>
      <c r="R255" s="34" t="e">
        <v>#VALUE!</v>
      </c>
      <c r="S255" s="34" t="e">
        <v>#VALUE!</v>
      </c>
    </row>
    <row r="256" spans="2:19">
      <c r="B256" s="5">
        <v>1959</v>
      </c>
      <c r="C256" s="34">
        <v>0</v>
      </c>
      <c r="D256" s="34">
        <v>0</v>
      </c>
      <c r="E256" s="34">
        <v>0</v>
      </c>
      <c r="F256" s="34">
        <v>0</v>
      </c>
      <c r="G256" s="34">
        <v>0</v>
      </c>
      <c r="H256" s="34">
        <v>0</v>
      </c>
      <c r="I256" s="34">
        <v>0</v>
      </c>
      <c r="J256" s="34">
        <v>0</v>
      </c>
      <c r="K256" s="34">
        <v>0</v>
      </c>
      <c r="L256" s="34">
        <v>0</v>
      </c>
      <c r="M256" s="34">
        <v>0</v>
      </c>
      <c r="N256" s="34" t="e">
        <v>#VALUE!</v>
      </c>
      <c r="O256" s="34" t="e">
        <v>#VALUE!</v>
      </c>
      <c r="P256" s="34" t="e">
        <v>#VALUE!</v>
      </c>
      <c r="Q256" s="34" t="e">
        <v>#VALUE!</v>
      </c>
      <c r="R256" s="34" t="e">
        <v>#VALUE!</v>
      </c>
      <c r="S256" s="34" t="e">
        <v>#VALUE!</v>
      </c>
    </row>
    <row r="257" spans="2:19">
      <c r="B257" s="5">
        <v>1958</v>
      </c>
      <c r="C257" s="34">
        <v>0</v>
      </c>
      <c r="D257" s="34">
        <v>0</v>
      </c>
      <c r="E257" s="34">
        <v>0</v>
      </c>
      <c r="F257" s="34">
        <v>0</v>
      </c>
      <c r="G257" s="34">
        <v>0</v>
      </c>
      <c r="H257" s="34">
        <v>0</v>
      </c>
      <c r="I257" s="34">
        <v>0</v>
      </c>
      <c r="J257" s="34">
        <v>0</v>
      </c>
      <c r="K257" s="34">
        <v>0</v>
      </c>
      <c r="L257" s="34">
        <v>0</v>
      </c>
      <c r="M257" s="34">
        <v>0</v>
      </c>
      <c r="N257" s="34" t="e">
        <v>#VALUE!</v>
      </c>
      <c r="O257" s="34" t="e">
        <v>#VALUE!</v>
      </c>
      <c r="P257" s="34" t="e">
        <v>#VALUE!</v>
      </c>
      <c r="Q257" s="34" t="e">
        <v>#VALUE!</v>
      </c>
      <c r="R257" s="34" t="e">
        <v>#VALUE!</v>
      </c>
      <c r="S257" s="34" t="e">
        <v>#VALUE!</v>
      </c>
    </row>
    <row r="258" spans="2:19">
      <c r="B258" s="5">
        <v>1957</v>
      </c>
      <c r="C258" s="34">
        <v>0</v>
      </c>
      <c r="D258" s="34">
        <v>0</v>
      </c>
      <c r="E258" s="34">
        <v>0</v>
      </c>
      <c r="F258" s="34">
        <v>0</v>
      </c>
      <c r="G258" s="34">
        <v>0</v>
      </c>
      <c r="H258" s="34">
        <v>0</v>
      </c>
      <c r="I258" s="34">
        <v>0</v>
      </c>
      <c r="J258" s="34">
        <v>0</v>
      </c>
      <c r="K258" s="34">
        <v>0</v>
      </c>
      <c r="L258" s="34">
        <v>0</v>
      </c>
      <c r="M258" s="34">
        <v>0</v>
      </c>
      <c r="N258" s="34" t="e">
        <v>#VALUE!</v>
      </c>
      <c r="O258" s="34" t="e">
        <v>#VALUE!</v>
      </c>
      <c r="P258" s="34" t="e">
        <v>#VALUE!</v>
      </c>
      <c r="Q258" s="34" t="e">
        <v>#VALUE!</v>
      </c>
      <c r="R258" s="34" t="e">
        <v>#VALUE!</v>
      </c>
      <c r="S258" s="34" t="e">
        <v>#VALUE!</v>
      </c>
    </row>
    <row r="259" spans="2:19">
      <c r="B259" s="5">
        <v>1956</v>
      </c>
      <c r="C259" s="34">
        <v>0</v>
      </c>
      <c r="D259" s="34">
        <v>0</v>
      </c>
      <c r="E259" s="34">
        <v>0</v>
      </c>
      <c r="F259" s="34">
        <v>0</v>
      </c>
      <c r="G259" s="34">
        <v>0</v>
      </c>
      <c r="H259" s="34">
        <v>0</v>
      </c>
      <c r="I259" s="34">
        <v>0</v>
      </c>
      <c r="J259" s="34">
        <v>0</v>
      </c>
      <c r="K259" s="34">
        <v>0</v>
      </c>
      <c r="L259" s="34">
        <v>0</v>
      </c>
      <c r="M259" s="34">
        <v>0</v>
      </c>
      <c r="N259" s="34" t="e">
        <v>#VALUE!</v>
      </c>
      <c r="O259" s="34" t="e">
        <v>#VALUE!</v>
      </c>
      <c r="P259" s="34" t="e">
        <v>#VALUE!</v>
      </c>
      <c r="Q259" s="34" t="e">
        <v>#VALUE!</v>
      </c>
      <c r="R259" s="34" t="e">
        <v>#VALUE!</v>
      </c>
      <c r="S259" s="34" t="e">
        <v>#VALUE!</v>
      </c>
    </row>
    <row r="260" spans="2:19">
      <c r="B260" s="5">
        <v>1955</v>
      </c>
      <c r="C260" s="34">
        <v>0</v>
      </c>
      <c r="D260" s="34">
        <v>0</v>
      </c>
      <c r="E260" s="34">
        <v>0</v>
      </c>
      <c r="F260" s="34">
        <v>0</v>
      </c>
      <c r="G260" s="34">
        <v>0</v>
      </c>
      <c r="H260" s="34">
        <v>0</v>
      </c>
      <c r="I260" s="34">
        <v>0</v>
      </c>
      <c r="J260" s="34">
        <v>0</v>
      </c>
      <c r="K260" s="34">
        <v>0</v>
      </c>
      <c r="L260" s="34">
        <v>0</v>
      </c>
      <c r="M260" s="34">
        <v>0</v>
      </c>
      <c r="N260" s="34" t="e">
        <v>#VALUE!</v>
      </c>
      <c r="O260" s="34" t="e">
        <v>#VALUE!</v>
      </c>
      <c r="P260" s="34" t="e">
        <v>#VALUE!</v>
      </c>
      <c r="Q260" s="34" t="e">
        <v>#VALUE!</v>
      </c>
      <c r="R260" s="34" t="e">
        <v>#VALUE!</v>
      </c>
      <c r="S260" s="34" t="e">
        <v>#VALUE!</v>
      </c>
    </row>
    <row r="261" spans="2:19">
      <c r="B261" s="5">
        <v>1954</v>
      </c>
      <c r="C261" s="34">
        <v>0</v>
      </c>
      <c r="D261" s="34">
        <v>0</v>
      </c>
      <c r="E261" s="34">
        <v>0</v>
      </c>
      <c r="F261" s="34">
        <v>0</v>
      </c>
      <c r="G261" s="34">
        <v>0</v>
      </c>
      <c r="H261" s="34">
        <v>0</v>
      </c>
      <c r="I261" s="34">
        <v>0</v>
      </c>
      <c r="J261" s="34">
        <v>0</v>
      </c>
      <c r="K261" s="34">
        <v>0</v>
      </c>
      <c r="L261" s="34">
        <v>0</v>
      </c>
      <c r="M261" s="34">
        <v>0</v>
      </c>
      <c r="N261" s="34" t="e">
        <v>#VALUE!</v>
      </c>
      <c r="O261" s="34" t="e">
        <v>#VALUE!</v>
      </c>
      <c r="P261" s="34" t="e">
        <v>#VALUE!</v>
      </c>
      <c r="Q261" s="34" t="e">
        <v>#VALUE!</v>
      </c>
      <c r="R261" s="34" t="e">
        <v>#VALUE!</v>
      </c>
      <c r="S261" s="34" t="e">
        <v>#VALUE!</v>
      </c>
    </row>
    <row r="262" spans="2:19">
      <c r="B262" s="5">
        <v>1953</v>
      </c>
      <c r="C262" s="34">
        <v>0</v>
      </c>
      <c r="D262" s="34">
        <v>0</v>
      </c>
      <c r="E262" s="34">
        <v>0</v>
      </c>
      <c r="F262" s="34">
        <v>0</v>
      </c>
      <c r="G262" s="34">
        <v>0</v>
      </c>
      <c r="H262" s="34">
        <v>0</v>
      </c>
      <c r="I262" s="34">
        <v>0</v>
      </c>
      <c r="J262" s="34">
        <v>0</v>
      </c>
      <c r="K262" s="34">
        <v>0</v>
      </c>
      <c r="L262" s="34">
        <v>0</v>
      </c>
      <c r="M262" s="34">
        <v>0</v>
      </c>
      <c r="N262" s="34" t="e">
        <v>#VALUE!</v>
      </c>
      <c r="O262" s="34" t="e">
        <v>#VALUE!</v>
      </c>
      <c r="P262" s="34" t="e">
        <v>#VALUE!</v>
      </c>
      <c r="Q262" s="34" t="e">
        <v>#VALUE!</v>
      </c>
      <c r="R262" s="34" t="e">
        <v>#VALUE!</v>
      </c>
      <c r="S262" s="34" t="e">
        <v>#VALUE!</v>
      </c>
    </row>
    <row r="263" spans="2:19">
      <c r="B263" s="5">
        <v>1952</v>
      </c>
      <c r="C263" s="34">
        <v>0</v>
      </c>
      <c r="D263" s="34">
        <v>0</v>
      </c>
      <c r="E263" s="34">
        <v>0</v>
      </c>
      <c r="F263" s="34">
        <v>0</v>
      </c>
      <c r="G263" s="34">
        <v>0</v>
      </c>
      <c r="H263" s="34">
        <v>0</v>
      </c>
      <c r="I263" s="34">
        <v>0</v>
      </c>
      <c r="J263" s="34">
        <v>0</v>
      </c>
      <c r="K263" s="34">
        <v>0</v>
      </c>
      <c r="L263" s="34">
        <v>0</v>
      </c>
      <c r="M263" s="34">
        <v>0</v>
      </c>
      <c r="N263" s="34" t="e">
        <v>#VALUE!</v>
      </c>
      <c r="O263" s="34" t="e">
        <v>#VALUE!</v>
      </c>
      <c r="P263" s="34" t="e">
        <v>#VALUE!</v>
      </c>
      <c r="Q263" s="34" t="e">
        <v>#VALUE!</v>
      </c>
      <c r="R263" s="34" t="e">
        <v>#VALUE!</v>
      </c>
      <c r="S263" s="34" t="e">
        <v>#VALUE!</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2" t="s">
        <v>11</v>
      </c>
      <c r="B286" s="6" t="s">
        <v>10</v>
      </c>
      <c r="C286" s="7">
        <f>SUM(C209:C285)</f>
        <v>1678644.9229499996</v>
      </c>
      <c r="D286" s="7">
        <f>SUM(D208:D285)</f>
        <v>1678644.9229499996</v>
      </c>
      <c r="E286" s="7">
        <f>SUM(E207:E285)</f>
        <v>1679072.3592999997</v>
      </c>
      <c r="F286" s="7">
        <f>SUM(F206:F285)</f>
        <v>1679072.3592999997</v>
      </c>
      <c r="G286" s="7">
        <f>SUM(G205:G285)</f>
        <v>1684637.2455499996</v>
      </c>
      <c r="H286" s="7">
        <f>SUM(H199:H285)</f>
        <v>1687440.7192999995</v>
      </c>
      <c r="I286" s="7">
        <f>SUM(I199:I285)</f>
        <v>1687440.7192999995</v>
      </c>
      <c r="J286" s="7" t="e">
        <f t="shared" ref="J286:L286" si="2">SUM(J199:J285)</f>
        <v>#VALUE!</v>
      </c>
      <c r="K286" s="7" t="e">
        <f>SUM(K199:K285)</f>
        <v>#VALUE!</v>
      </c>
      <c r="L286" s="7" t="e">
        <f t="shared" si="2"/>
        <v>#VALUE!</v>
      </c>
      <c r="M286" s="7" t="e">
        <f>SUM(M199:M285)</f>
        <v>#VALUE!</v>
      </c>
      <c r="N286" s="10" t="e">
        <f>SUM(N194:N285)</f>
        <v>#VALUE!</v>
      </c>
      <c r="O286" s="10" t="e">
        <f>SUM(O194:O285)</f>
        <v>#VALUE!</v>
      </c>
      <c r="P286" s="10" t="e">
        <f>SUM(P194:P285)</f>
        <v>#VALUE!</v>
      </c>
      <c r="Q286" s="10" t="e">
        <f>SUM(Q194:Q285)</f>
        <v>#VALUE!</v>
      </c>
      <c r="R286" s="10" t="e">
        <f>SUM(R193:R285)</f>
        <v>#VALUE!</v>
      </c>
      <c r="S286" s="10" t="e">
        <f>SUM(S193:S285)</f>
        <v>#VALUE!</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v>31183.9908</v>
      </c>
    </row>
    <row r="289" spans="1:19">
      <c r="A289" s="35"/>
      <c r="B289" s="5">
        <v>2021</v>
      </c>
      <c r="C289" s="33"/>
      <c r="D289" s="33"/>
      <c r="E289" s="33"/>
      <c r="F289" s="33"/>
      <c r="G289" s="33"/>
      <c r="H289" s="33"/>
      <c r="I289" s="33"/>
      <c r="J289" s="33"/>
      <c r="K289" s="33"/>
      <c r="L289" s="33"/>
      <c r="M289" s="33"/>
      <c r="N289" s="33"/>
      <c r="O289" s="33"/>
      <c r="P289" s="33"/>
      <c r="Q289" s="33"/>
      <c r="R289" s="34" t="e">
        <v>#VALUE!</v>
      </c>
      <c r="S289" s="34" t="e">
        <v>#VALUE!</v>
      </c>
    </row>
    <row r="290" spans="1:19">
      <c r="B290" s="5">
        <v>2020</v>
      </c>
      <c r="C290" s="33"/>
      <c r="D290" s="33"/>
      <c r="E290" s="33"/>
      <c r="F290" s="33"/>
      <c r="G290" s="33"/>
      <c r="H290" s="33"/>
      <c r="I290" s="33"/>
      <c r="J290" s="33"/>
      <c r="K290" s="33"/>
      <c r="L290" s="33"/>
      <c r="M290" s="33"/>
      <c r="N290" s="33"/>
      <c r="O290" s="33"/>
      <c r="P290" s="33"/>
      <c r="Q290" s="34" t="e">
        <v>#VALUE!</v>
      </c>
      <c r="R290" s="34" t="e">
        <v>#VALUE!</v>
      </c>
      <c r="S290" s="34" t="e">
        <v>#VALUE!</v>
      </c>
    </row>
    <row r="291" spans="1:19">
      <c r="A291" s="37"/>
      <c r="B291" s="5">
        <v>2019</v>
      </c>
      <c r="C291" s="33"/>
      <c r="D291" s="33"/>
      <c r="E291" s="33"/>
      <c r="F291" s="33"/>
      <c r="G291" s="33"/>
      <c r="H291" s="33"/>
      <c r="I291" s="33"/>
      <c r="J291" s="33"/>
      <c r="K291" s="33"/>
      <c r="L291" s="33"/>
      <c r="M291" s="33"/>
      <c r="N291" s="33"/>
      <c r="O291" s="33"/>
      <c r="P291" s="34" t="e">
        <v>#VALUE!</v>
      </c>
      <c r="Q291" s="34" t="e">
        <v>#VALUE!</v>
      </c>
      <c r="R291" s="34" t="e">
        <v>#VALUE!</v>
      </c>
      <c r="S291" s="34" t="e">
        <v>#VALUE!</v>
      </c>
    </row>
    <row r="292" spans="1:19">
      <c r="A292" s="37"/>
      <c r="B292" s="5">
        <v>2018</v>
      </c>
      <c r="C292" s="33"/>
      <c r="D292" s="33"/>
      <c r="E292" s="33"/>
      <c r="F292" s="33"/>
      <c r="G292" s="33"/>
      <c r="H292" s="33"/>
      <c r="I292" s="33"/>
      <c r="J292" s="33"/>
      <c r="K292" s="33"/>
      <c r="L292" s="33"/>
      <c r="M292" s="33"/>
      <c r="N292" s="33"/>
      <c r="O292" s="34" t="e">
        <v>#VALUE!</v>
      </c>
      <c r="P292" s="34" t="e">
        <v>#VALUE!</v>
      </c>
      <c r="Q292" s="34" t="e">
        <v>#VALUE!</v>
      </c>
      <c r="R292" s="34" t="e">
        <v>#VALUE!</v>
      </c>
      <c r="S292" s="34" t="e">
        <v>#VALUE!</v>
      </c>
    </row>
    <row r="293" spans="1:19">
      <c r="A293" s="37"/>
      <c r="B293" s="5">
        <v>2017</v>
      </c>
      <c r="C293" s="33"/>
      <c r="D293" s="33"/>
      <c r="E293" s="33"/>
      <c r="F293" s="33"/>
      <c r="G293" s="33"/>
      <c r="H293" s="33"/>
      <c r="I293" s="33"/>
      <c r="J293" s="33"/>
      <c r="K293" s="33"/>
      <c r="L293" s="33"/>
      <c r="M293" s="33"/>
      <c r="N293" s="34" t="e">
        <v>#VALUE!</v>
      </c>
      <c r="O293" s="34" t="e">
        <v>#VALUE!</v>
      </c>
      <c r="P293" s="34" t="e">
        <v>#VALUE!</v>
      </c>
      <c r="Q293" s="34" t="e">
        <v>#VALUE!</v>
      </c>
      <c r="R293" s="34" t="e">
        <v>#VALUE!</v>
      </c>
      <c r="S293" s="34" t="e">
        <v>#VALUE!</v>
      </c>
    </row>
    <row r="294" spans="1:19">
      <c r="B294" s="5">
        <v>2016</v>
      </c>
      <c r="C294" s="33"/>
      <c r="D294" s="33"/>
      <c r="E294" s="33"/>
      <c r="F294" s="33"/>
      <c r="G294" s="33"/>
      <c r="H294" s="33"/>
      <c r="I294" s="33"/>
      <c r="J294" s="33"/>
      <c r="K294" s="33"/>
      <c r="L294" s="33"/>
      <c r="M294" s="34">
        <v>0</v>
      </c>
      <c r="N294" s="34" t="e">
        <v>#VALUE!</v>
      </c>
      <c r="O294" s="34" t="e">
        <v>#VALUE!</v>
      </c>
      <c r="P294" s="34" t="e">
        <v>#VALUE!</v>
      </c>
      <c r="Q294" s="34" t="e">
        <v>#VALUE!</v>
      </c>
      <c r="R294" s="34" t="e">
        <v>#VALUE!</v>
      </c>
      <c r="S294" s="34" t="e">
        <v>#VALUE!</v>
      </c>
    </row>
    <row r="295" spans="1:19">
      <c r="B295" s="5">
        <v>2015</v>
      </c>
      <c r="C295" s="33"/>
      <c r="D295" s="33"/>
      <c r="E295" s="33"/>
      <c r="F295" s="33"/>
      <c r="G295" s="33"/>
      <c r="H295" s="33"/>
      <c r="I295" s="33"/>
      <c r="J295" s="33"/>
      <c r="K295" s="33"/>
      <c r="L295" s="34">
        <v>0</v>
      </c>
      <c r="M295" s="34">
        <v>0</v>
      </c>
      <c r="N295" s="34" t="e">
        <v>#VALUE!</v>
      </c>
      <c r="O295" s="34" t="e">
        <v>#VALUE!</v>
      </c>
      <c r="P295" s="34" t="e">
        <v>#VALUE!</v>
      </c>
      <c r="Q295" s="34" t="e">
        <v>#VALUE!</v>
      </c>
      <c r="R295" s="34" t="e">
        <v>#VALUE!</v>
      </c>
      <c r="S295" s="34" t="e">
        <v>#VALUE!</v>
      </c>
    </row>
    <row r="296" spans="1:19">
      <c r="B296" s="5">
        <v>2014</v>
      </c>
      <c r="C296" s="33"/>
      <c r="D296" s="33"/>
      <c r="E296" s="33"/>
      <c r="F296" s="33"/>
      <c r="G296" s="33"/>
      <c r="H296" s="33"/>
      <c r="I296" s="33"/>
      <c r="J296" s="33"/>
      <c r="K296" s="34">
        <v>0</v>
      </c>
      <c r="L296" s="34">
        <v>0</v>
      </c>
      <c r="M296" s="34">
        <v>0</v>
      </c>
      <c r="N296" s="34" t="e">
        <v>#VALUE!</v>
      </c>
      <c r="O296" s="34" t="e">
        <v>#VALUE!</v>
      </c>
      <c r="P296" s="34" t="e">
        <v>#VALUE!</v>
      </c>
      <c r="Q296" s="34" t="e">
        <v>#VALUE!</v>
      </c>
      <c r="R296" s="34" t="e">
        <v>#VALUE!</v>
      </c>
      <c r="S296" s="34" t="e">
        <v>#VALUE!</v>
      </c>
    </row>
    <row r="297" spans="1:19">
      <c r="B297" s="5">
        <v>2013</v>
      </c>
      <c r="C297" s="33"/>
      <c r="D297" s="33"/>
      <c r="E297" s="33"/>
      <c r="F297" s="33"/>
      <c r="G297" s="33"/>
      <c r="H297" s="33"/>
      <c r="I297" s="33"/>
      <c r="J297" s="34">
        <v>0</v>
      </c>
      <c r="K297" s="34">
        <v>0</v>
      </c>
      <c r="L297" s="34">
        <v>0</v>
      </c>
      <c r="M297" s="34">
        <v>0</v>
      </c>
      <c r="N297" s="34" t="e">
        <v>#VALUE!</v>
      </c>
      <c r="O297" s="34" t="e">
        <v>#VALUE!</v>
      </c>
      <c r="P297" s="34" t="e">
        <v>#VALUE!</v>
      </c>
      <c r="Q297" s="34" t="e">
        <v>#VALUE!</v>
      </c>
      <c r="R297" s="34" t="e">
        <v>#VALUE!</v>
      </c>
      <c r="S297" s="34" t="e">
        <v>#VALUE!</v>
      </c>
    </row>
    <row r="298" spans="1:19">
      <c r="B298" s="5">
        <v>2012</v>
      </c>
      <c r="C298" s="33"/>
      <c r="D298" s="33"/>
      <c r="E298" s="33"/>
      <c r="F298" s="33"/>
      <c r="G298" s="33"/>
      <c r="H298" s="33"/>
      <c r="I298" s="34">
        <v>0</v>
      </c>
      <c r="J298" s="34">
        <v>0</v>
      </c>
      <c r="K298" s="34">
        <v>0</v>
      </c>
      <c r="L298" s="34">
        <v>0</v>
      </c>
      <c r="M298" s="34">
        <v>0</v>
      </c>
      <c r="N298" s="34" t="e">
        <v>#VALUE!</v>
      </c>
      <c r="O298" s="34" t="e">
        <v>#VALUE!</v>
      </c>
      <c r="P298" s="34" t="e">
        <v>#VALUE!</v>
      </c>
      <c r="Q298" s="34" t="e">
        <v>#VALUE!</v>
      </c>
      <c r="R298" s="34" t="e">
        <v>#VALUE!</v>
      </c>
      <c r="S298" s="34" t="e">
        <v>#VALUE!</v>
      </c>
    </row>
    <row r="299" spans="1:19">
      <c r="B299" s="5">
        <v>2011</v>
      </c>
      <c r="C299" s="33"/>
      <c r="D299" s="33"/>
      <c r="E299" s="33"/>
      <c r="F299" s="33"/>
      <c r="G299" s="33"/>
      <c r="H299" s="34">
        <v>0</v>
      </c>
      <c r="I299" s="34">
        <v>0</v>
      </c>
      <c r="J299" s="34">
        <v>0</v>
      </c>
      <c r="K299" s="34">
        <v>0</v>
      </c>
      <c r="L299" s="34">
        <v>0</v>
      </c>
      <c r="M299" s="34">
        <v>0</v>
      </c>
      <c r="N299" s="34" t="e">
        <v>#VALUE!</v>
      </c>
      <c r="O299" s="34" t="e">
        <v>#VALUE!</v>
      </c>
      <c r="P299" s="34" t="e">
        <v>#VALUE!</v>
      </c>
      <c r="Q299" s="34" t="e">
        <v>#VALUE!</v>
      </c>
      <c r="R299" s="34" t="e">
        <v>#VALUE!</v>
      </c>
      <c r="S299" s="34" t="e">
        <v>#VALUE!</v>
      </c>
    </row>
    <row r="300" spans="1:19">
      <c r="B300" s="5">
        <v>2010</v>
      </c>
      <c r="C300" s="33"/>
      <c r="D300" s="33"/>
      <c r="E300" s="33"/>
      <c r="F300" s="33"/>
      <c r="G300" s="34">
        <v>0</v>
      </c>
      <c r="H300" s="34">
        <v>0</v>
      </c>
      <c r="I300" s="34">
        <v>0</v>
      </c>
      <c r="J300" s="34">
        <v>0</v>
      </c>
      <c r="K300" s="34">
        <v>0</v>
      </c>
      <c r="L300" s="34">
        <v>0</v>
      </c>
      <c r="M300" s="34">
        <v>0</v>
      </c>
      <c r="N300" s="34" t="e">
        <v>#VALUE!</v>
      </c>
      <c r="O300" s="34" t="e">
        <v>#VALUE!</v>
      </c>
      <c r="P300" s="34" t="e">
        <v>#VALUE!</v>
      </c>
      <c r="Q300" s="34" t="e">
        <v>#VALUE!</v>
      </c>
      <c r="R300" s="34" t="e">
        <v>#VALUE!</v>
      </c>
      <c r="S300" s="34" t="e">
        <v>#VALUE!</v>
      </c>
    </row>
    <row r="301" spans="1:19">
      <c r="B301" s="5">
        <v>2009</v>
      </c>
      <c r="C301" s="33"/>
      <c r="D301" s="33"/>
      <c r="E301" s="33"/>
      <c r="F301" s="34">
        <v>0</v>
      </c>
      <c r="G301" s="34">
        <v>0</v>
      </c>
      <c r="H301" s="34">
        <v>0</v>
      </c>
      <c r="I301" s="34">
        <v>0</v>
      </c>
      <c r="J301" s="34">
        <v>0</v>
      </c>
      <c r="K301" s="34">
        <v>0</v>
      </c>
      <c r="L301" s="34">
        <v>0</v>
      </c>
      <c r="M301" s="34">
        <v>0</v>
      </c>
      <c r="N301" s="34" t="e">
        <v>#VALUE!</v>
      </c>
      <c r="O301" s="34" t="e">
        <v>#VALUE!</v>
      </c>
      <c r="P301" s="34" t="e">
        <v>#VALUE!</v>
      </c>
      <c r="Q301" s="34" t="e">
        <v>#VALUE!</v>
      </c>
      <c r="R301" s="34" t="e">
        <v>#VALUE!</v>
      </c>
      <c r="S301" s="34" t="e">
        <v>#VALUE!</v>
      </c>
    </row>
    <row r="302" spans="1:19">
      <c r="B302" s="5">
        <v>2008</v>
      </c>
      <c r="C302" s="33"/>
      <c r="D302" s="33"/>
      <c r="E302" s="34">
        <v>0</v>
      </c>
      <c r="F302" s="34">
        <v>0</v>
      </c>
      <c r="G302" s="34">
        <v>0</v>
      </c>
      <c r="H302" s="34">
        <v>0</v>
      </c>
      <c r="I302" s="34">
        <v>0</v>
      </c>
      <c r="J302" s="34">
        <v>0</v>
      </c>
      <c r="K302" s="34">
        <v>0</v>
      </c>
      <c r="L302" s="34">
        <v>0</v>
      </c>
      <c r="M302" s="34">
        <v>0</v>
      </c>
      <c r="N302" s="34" t="e">
        <v>#VALUE!</v>
      </c>
      <c r="O302" s="34" t="e">
        <v>#VALUE!</v>
      </c>
      <c r="P302" s="34" t="e">
        <v>#VALUE!</v>
      </c>
      <c r="Q302" s="34" t="e">
        <v>#VALUE!</v>
      </c>
      <c r="R302" s="34" t="e">
        <v>#VALUE!</v>
      </c>
      <c r="S302" s="34" t="e">
        <v>#VALUE!</v>
      </c>
    </row>
    <row r="303" spans="1:19">
      <c r="B303" s="5">
        <v>2007</v>
      </c>
      <c r="C303" s="33"/>
      <c r="D303" s="34">
        <v>0</v>
      </c>
      <c r="E303" s="34">
        <v>0</v>
      </c>
      <c r="F303" s="34">
        <v>0</v>
      </c>
      <c r="G303" s="34">
        <v>0</v>
      </c>
      <c r="H303" s="34">
        <v>0</v>
      </c>
      <c r="I303" s="34">
        <v>0</v>
      </c>
      <c r="J303" s="34">
        <v>0</v>
      </c>
      <c r="K303" s="34">
        <v>0</v>
      </c>
      <c r="L303" s="34">
        <v>0</v>
      </c>
      <c r="M303" s="34">
        <v>0</v>
      </c>
      <c r="N303" s="34" t="e">
        <v>#VALUE!</v>
      </c>
      <c r="O303" s="34" t="e">
        <v>#VALUE!</v>
      </c>
      <c r="P303" s="34" t="e">
        <v>#VALUE!</v>
      </c>
      <c r="Q303" s="34" t="e">
        <v>#VALUE!</v>
      </c>
      <c r="R303" s="34" t="e">
        <v>#VALUE!</v>
      </c>
      <c r="S303" s="34" t="e">
        <v>#VALUE!</v>
      </c>
    </row>
    <row r="304" spans="1:19">
      <c r="B304" s="5">
        <v>2006</v>
      </c>
      <c r="C304" s="34">
        <v>0</v>
      </c>
      <c r="D304" s="34">
        <v>0</v>
      </c>
      <c r="E304" s="34">
        <v>0</v>
      </c>
      <c r="F304" s="34">
        <v>0</v>
      </c>
      <c r="G304" s="34">
        <v>0</v>
      </c>
      <c r="H304" s="34">
        <v>0</v>
      </c>
      <c r="I304" s="34">
        <v>0</v>
      </c>
      <c r="J304" s="34">
        <v>0</v>
      </c>
      <c r="K304" s="34">
        <v>0</v>
      </c>
      <c r="L304" s="34">
        <v>0</v>
      </c>
      <c r="M304" s="34">
        <v>0</v>
      </c>
      <c r="N304" s="34" t="e">
        <v>#VALUE!</v>
      </c>
      <c r="O304" s="34" t="e">
        <v>#VALUE!</v>
      </c>
      <c r="P304" s="34" t="e">
        <v>#VALUE!</v>
      </c>
      <c r="Q304" s="34" t="e">
        <v>#VALUE!</v>
      </c>
      <c r="R304" s="34" t="e">
        <v>#VALUE!</v>
      </c>
      <c r="S304" s="34" t="e">
        <v>#VALUE!</v>
      </c>
    </row>
    <row r="305" spans="2:19">
      <c r="B305" s="5">
        <v>2005</v>
      </c>
      <c r="C305" s="34">
        <v>0</v>
      </c>
      <c r="D305" s="34">
        <v>0</v>
      </c>
      <c r="E305" s="34">
        <v>0</v>
      </c>
      <c r="F305" s="34">
        <v>0</v>
      </c>
      <c r="G305" s="34">
        <v>0</v>
      </c>
      <c r="H305" s="34">
        <v>0</v>
      </c>
      <c r="I305" s="34">
        <v>0</v>
      </c>
      <c r="J305" s="34">
        <v>0</v>
      </c>
      <c r="K305" s="34">
        <v>0</v>
      </c>
      <c r="L305" s="34">
        <v>0</v>
      </c>
      <c r="M305" s="34">
        <v>0</v>
      </c>
      <c r="N305" s="34" t="e">
        <v>#VALUE!</v>
      </c>
      <c r="O305" s="34" t="e">
        <v>#VALUE!</v>
      </c>
      <c r="P305" s="34" t="e">
        <v>#VALUE!</v>
      </c>
      <c r="Q305" s="34" t="e">
        <v>#VALUE!</v>
      </c>
      <c r="R305" s="34" t="e">
        <v>#VALUE!</v>
      </c>
      <c r="S305" s="34" t="e">
        <v>#VALUE!</v>
      </c>
    </row>
    <row r="306" spans="2:19">
      <c r="B306" s="5">
        <v>2004</v>
      </c>
      <c r="C306" s="34">
        <v>0</v>
      </c>
      <c r="D306" s="34">
        <v>0</v>
      </c>
      <c r="E306" s="34">
        <v>0</v>
      </c>
      <c r="F306" s="34">
        <v>0</v>
      </c>
      <c r="G306" s="34">
        <v>0</v>
      </c>
      <c r="H306" s="34">
        <v>0</v>
      </c>
      <c r="I306" s="34">
        <v>0</v>
      </c>
      <c r="J306" s="34">
        <v>0</v>
      </c>
      <c r="K306" s="34">
        <v>0</v>
      </c>
      <c r="L306" s="34">
        <v>0</v>
      </c>
      <c r="M306" s="34">
        <v>0</v>
      </c>
      <c r="N306" s="34" t="e">
        <v>#VALUE!</v>
      </c>
      <c r="O306" s="34" t="e">
        <v>#VALUE!</v>
      </c>
      <c r="P306" s="34" t="e">
        <v>#VALUE!</v>
      </c>
      <c r="Q306" s="34" t="e">
        <v>#VALUE!</v>
      </c>
      <c r="R306" s="34" t="e">
        <v>#VALUE!</v>
      </c>
      <c r="S306" s="34" t="e">
        <v>#VALUE!</v>
      </c>
    </row>
    <row r="307" spans="2:19">
      <c r="B307" s="5">
        <v>2003</v>
      </c>
      <c r="C307" s="34">
        <v>0</v>
      </c>
      <c r="D307" s="34">
        <v>0</v>
      </c>
      <c r="E307" s="34">
        <v>0</v>
      </c>
      <c r="F307" s="34">
        <v>0</v>
      </c>
      <c r="G307" s="34">
        <v>0</v>
      </c>
      <c r="H307" s="34">
        <v>0</v>
      </c>
      <c r="I307" s="34">
        <v>0</v>
      </c>
      <c r="J307" s="34">
        <v>0</v>
      </c>
      <c r="K307" s="34">
        <v>0</v>
      </c>
      <c r="L307" s="34">
        <v>0</v>
      </c>
      <c r="M307" s="34">
        <v>0</v>
      </c>
      <c r="N307" s="34" t="e">
        <v>#VALUE!</v>
      </c>
      <c r="O307" s="34" t="e">
        <v>#VALUE!</v>
      </c>
      <c r="P307" s="34" t="e">
        <v>#VALUE!</v>
      </c>
      <c r="Q307" s="34" t="e">
        <v>#VALUE!</v>
      </c>
      <c r="R307" s="34" t="e">
        <v>#VALUE!</v>
      </c>
      <c r="S307" s="34" t="e">
        <v>#VALUE!</v>
      </c>
    </row>
    <row r="308" spans="2:19">
      <c r="B308" s="5">
        <v>2002</v>
      </c>
      <c r="C308" s="34">
        <v>0</v>
      </c>
      <c r="D308" s="34">
        <v>0</v>
      </c>
      <c r="E308" s="34">
        <v>0</v>
      </c>
      <c r="F308" s="34">
        <v>0</v>
      </c>
      <c r="G308" s="34">
        <v>0</v>
      </c>
      <c r="H308" s="34">
        <v>0</v>
      </c>
      <c r="I308" s="34">
        <v>0</v>
      </c>
      <c r="J308" s="34">
        <v>0</v>
      </c>
      <c r="K308" s="34">
        <v>0</v>
      </c>
      <c r="L308" s="34">
        <v>0</v>
      </c>
      <c r="M308" s="34">
        <v>0</v>
      </c>
      <c r="N308" s="34" t="e">
        <v>#VALUE!</v>
      </c>
      <c r="O308" s="34" t="e">
        <v>#VALUE!</v>
      </c>
      <c r="P308" s="34" t="e">
        <v>#VALUE!</v>
      </c>
      <c r="Q308" s="34" t="e">
        <v>#VALUE!</v>
      </c>
      <c r="R308" s="34" t="e">
        <v>#VALUE!</v>
      </c>
      <c r="S308" s="34" t="e">
        <v>#VALUE!</v>
      </c>
    </row>
    <row r="309" spans="2:19">
      <c r="B309" s="5">
        <v>2001</v>
      </c>
      <c r="C309" s="34">
        <v>0</v>
      </c>
      <c r="D309" s="34">
        <v>0</v>
      </c>
      <c r="E309" s="34">
        <v>0</v>
      </c>
      <c r="F309" s="34">
        <v>0</v>
      </c>
      <c r="G309" s="34">
        <v>0</v>
      </c>
      <c r="H309" s="34">
        <v>0</v>
      </c>
      <c r="I309" s="34">
        <v>0</v>
      </c>
      <c r="J309" s="34">
        <v>0</v>
      </c>
      <c r="K309" s="34">
        <v>0</v>
      </c>
      <c r="L309" s="34">
        <v>0</v>
      </c>
      <c r="M309" s="34">
        <v>0</v>
      </c>
      <c r="N309" s="34" t="e">
        <v>#VALUE!</v>
      </c>
      <c r="O309" s="34" t="e">
        <v>#VALUE!</v>
      </c>
      <c r="P309" s="34" t="e">
        <v>#VALUE!</v>
      </c>
      <c r="Q309" s="34" t="e">
        <v>#VALUE!</v>
      </c>
      <c r="R309" s="34" t="e">
        <v>#VALUE!</v>
      </c>
      <c r="S309" s="34" t="e">
        <v>#VALUE!</v>
      </c>
    </row>
    <row r="310" spans="2:19">
      <c r="B310" s="5">
        <v>2000</v>
      </c>
      <c r="C310" s="34">
        <v>0</v>
      </c>
      <c r="D310" s="34">
        <v>0</v>
      </c>
      <c r="E310" s="34">
        <v>0</v>
      </c>
      <c r="F310" s="34">
        <v>0</v>
      </c>
      <c r="G310" s="34">
        <v>0</v>
      </c>
      <c r="H310" s="34">
        <v>0</v>
      </c>
      <c r="I310" s="34">
        <v>0</v>
      </c>
      <c r="J310" s="34">
        <v>0</v>
      </c>
      <c r="K310" s="34">
        <v>0</v>
      </c>
      <c r="L310" s="34">
        <v>0</v>
      </c>
      <c r="M310" s="34">
        <v>0</v>
      </c>
      <c r="N310" s="34" t="e">
        <v>#VALUE!</v>
      </c>
      <c r="O310" s="34" t="e">
        <v>#VALUE!</v>
      </c>
      <c r="P310" s="34" t="e">
        <v>#VALUE!</v>
      </c>
      <c r="Q310" s="34" t="e">
        <v>#VALUE!</v>
      </c>
      <c r="R310" s="34" t="e">
        <v>#VALUE!</v>
      </c>
      <c r="S310" s="34" t="e">
        <v>#VALUE!</v>
      </c>
    </row>
    <row r="311" spans="2:19">
      <c r="B311" s="5">
        <v>1999</v>
      </c>
      <c r="C311" s="34">
        <v>0</v>
      </c>
      <c r="D311" s="34">
        <v>0</v>
      </c>
      <c r="E311" s="34">
        <v>0</v>
      </c>
      <c r="F311" s="34">
        <v>0</v>
      </c>
      <c r="G311" s="34">
        <v>0</v>
      </c>
      <c r="H311" s="34">
        <v>0</v>
      </c>
      <c r="I311" s="34">
        <v>0</v>
      </c>
      <c r="J311" s="34">
        <v>0</v>
      </c>
      <c r="K311" s="34">
        <v>0</v>
      </c>
      <c r="L311" s="34">
        <v>0</v>
      </c>
      <c r="M311" s="34">
        <v>0</v>
      </c>
      <c r="N311" s="34" t="e">
        <v>#VALUE!</v>
      </c>
      <c r="O311" s="34" t="e">
        <v>#VALUE!</v>
      </c>
      <c r="P311" s="34" t="e">
        <v>#VALUE!</v>
      </c>
      <c r="Q311" s="34" t="e">
        <v>#VALUE!</v>
      </c>
      <c r="R311" s="34" t="e">
        <v>#VALUE!</v>
      </c>
      <c r="S311" s="34" t="e">
        <v>#VALUE!</v>
      </c>
    </row>
    <row r="312" spans="2:19">
      <c r="B312" s="5">
        <v>1998</v>
      </c>
      <c r="C312" s="34">
        <v>0</v>
      </c>
      <c r="D312" s="34">
        <v>0</v>
      </c>
      <c r="E312" s="34">
        <v>0</v>
      </c>
      <c r="F312" s="34">
        <v>0</v>
      </c>
      <c r="G312" s="34">
        <v>0</v>
      </c>
      <c r="H312" s="34">
        <v>0</v>
      </c>
      <c r="I312" s="34">
        <v>0</v>
      </c>
      <c r="J312" s="34">
        <v>0</v>
      </c>
      <c r="K312" s="34">
        <v>0</v>
      </c>
      <c r="L312" s="34">
        <v>0</v>
      </c>
      <c r="M312" s="34">
        <v>0</v>
      </c>
      <c r="N312" s="34" t="e">
        <v>#VALUE!</v>
      </c>
      <c r="O312" s="34" t="e">
        <v>#VALUE!</v>
      </c>
      <c r="P312" s="34" t="e">
        <v>#VALUE!</v>
      </c>
      <c r="Q312" s="34" t="e">
        <v>#VALUE!</v>
      </c>
      <c r="R312" s="34" t="e">
        <v>#VALUE!</v>
      </c>
      <c r="S312" s="34" t="e">
        <v>#VALUE!</v>
      </c>
    </row>
    <row r="313" spans="2:19">
      <c r="B313" s="5">
        <v>1997</v>
      </c>
      <c r="C313" s="34">
        <v>0</v>
      </c>
      <c r="D313" s="34">
        <v>0</v>
      </c>
      <c r="E313" s="34">
        <v>0</v>
      </c>
      <c r="F313" s="34">
        <v>0</v>
      </c>
      <c r="G313" s="34">
        <v>0</v>
      </c>
      <c r="H313" s="34">
        <v>0</v>
      </c>
      <c r="I313" s="34">
        <v>0</v>
      </c>
      <c r="J313" s="34">
        <v>0</v>
      </c>
      <c r="K313" s="34">
        <v>0</v>
      </c>
      <c r="L313" s="34">
        <v>0</v>
      </c>
      <c r="M313" s="34">
        <v>0</v>
      </c>
      <c r="N313" s="34" t="e">
        <v>#VALUE!</v>
      </c>
      <c r="O313" s="34" t="e">
        <v>#VALUE!</v>
      </c>
      <c r="P313" s="34" t="e">
        <v>#VALUE!</v>
      </c>
      <c r="Q313" s="34" t="e">
        <v>#VALUE!</v>
      </c>
      <c r="R313" s="34" t="e">
        <v>#VALUE!</v>
      </c>
      <c r="S313" s="34" t="e">
        <v>#VALUE!</v>
      </c>
    </row>
    <row r="314" spans="2:19">
      <c r="B314" s="5">
        <v>1996</v>
      </c>
      <c r="C314" s="34">
        <v>0</v>
      </c>
      <c r="D314" s="34">
        <v>0</v>
      </c>
      <c r="E314" s="34">
        <v>0</v>
      </c>
      <c r="F314" s="34">
        <v>0</v>
      </c>
      <c r="G314" s="34">
        <v>0</v>
      </c>
      <c r="H314" s="34">
        <v>0</v>
      </c>
      <c r="I314" s="34">
        <v>0</v>
      </c>
      <c r="J314" s="34">
        <v>0</v>
      </c>
      <c r="K314" s="34">
        <v>0</v>
      </c>
      <c r="L314" s="34">
        <v>0</v>
      </c>
      <c r="M314" s="34">
        <v>0</v>
      </c>
      <c r="N314" s="34" t="e">
        <v>#VALUE!</v>
      </c>
      <c r="O314" s="34" t="e">
        <v>#VALUE!</v>
      </c>
      <c r="P314" s="34" t="e">
        <v>#VALUE!</v>
      </c>
      <c r="Q314" s="34" t="e">
        <v>#VALUE!</v>
      </c>
      <c r="R314" s="34" t="e">
        <v>#VALUE!</v>
      </c>
      <c r="S314" s="34" t="e">
        <v>#VALUE!</v>
      </c>
    </row>
    <row r="315" spans="2:19">
      <c r="B315" s="5">
        <v>1995</v>
      </c>
      <c r="C315" s="34">
        <v>0</v>
      </c>
      <c r="D315" s="34">
        <v>0</v>
      </c>
      <c r="E315" s="34">
        <v>0</v>
      </c>
      <c r="F315" s="34">
        <v>0</v>
      </c>
      <c r="G315" s="34">
        <v>0</v>
      </c>
      <c r="H315" s="34">
        <v>0</v>
      </c>
      <c r="I315" s="34">
        <v>0</v>
      </c>
      <c r="J315" s="34">
        <v>0</v>
      </c>
      <c r="K315" s="34">
        <v>0</v>
      </c>
      <c r="L315" s="34">
        <v>0</v>
      </c>
      <c r="M315" s="34">
        <v>0</v>
      </c>
      <c r="N315" s="34" t="e">
        <v>#VALUE!</v>
      </c>
      <c r="O315" s="34" t="e">
        <v>#VALUE!</v>
      </c>
      <c r="P315" s="34" t="e">
        <v>#VALUE!</v>
      </c>
      <c r="Q315" s="34" t="e">
        <v>#VALUE!</v>
      </c>
      <c r="R315" s="34" t="e">
        <v>#VALUE!</v>
      </c>
      <c r="S315" s="34" t="e">
        <v>#VALUE!</v>
      </c>
    </row>
    <row r="316" spans="2:19">
      <c r="B316" s="5">
        <v>1994</v>
      </c>
      <c r="C316" s="34">
        <v>0</v>
      </c>
      <c r="D316" s="34">
        <v>0</v>
      </c>
      <c r="E316" s="34">
        <v>0</v>
      </c>
      <c r="F316" s="34">
        <v>0</v>
      </c>
      <c r="G316" s="34">
        <v>0</v>
      </c>
      <c r="H316" s="34">
        <v>0</v>
      </c>
      <c r="I316" s="34">
        <v>0</v>
      </c>
      <c r="J316" s="34">
        <v>0</v>
      </c>
      <c r="K316" s="34">
        <v>0</v>
      </c>
      <c r="L316" s="34">
        <v>0</v>
      </c>
      <c r="M316" s="34">
        <v>0</v>
      </c>
      <c r="N316" s="34" t="e">
        <v>#VALUE!</v>
      </c>
      <c r="O316" s="34" t="e">
        <v>#VALUE!</v>
      </c>
      <c r="P316" s="34" t="e">
        <v>#VALUE!</v>
      </c>
      <c r="Q316" s="34" t="e">
        <v>#VALUE!</v>
      </c>
      <c r="R316" s="34" t="e">
        <v>#VALUE!</v>
      </c>
      <c r="S316" s="34" t="e">
        <v>#VALUE!</v>
      </c>
    </row>
    <row r="317" spans="2:19">
      <c r="B317" s="5">
        <v>1993</v>
      </c>
      <c r="C317" s="34">
        <v>0</v>
      </c>
      <c r="D317" s="34">
        <v>0</v>
      </c>
      <c r="E317" s="34">
        <v>0</v>
      </c>
      <c r="F317" s="34">
        <v>0</v>
      </c>
      <c r="G317" s="34">
        <v>0</v>
      </c>
      <c r="H317" s="34">
        <v>0</v>
      </c>
      <c r="I317" s="34">
        <v>0</v>
      </c>
      <c r="J317" s="34">
        <v>0</v>
      </c>
      <c r="K317" s="34">
        <v>0</v>
      </c>
      <c r="L317" s="34">
        <v>0</v>
      </c>
      <c r="M317" s="34">
        <v>0</v>
      </c>
      <c r="N317" s="34" t="e">
        <v>#VALUE!</v>
      </c>
      <c r="O317" s="34" t="e">
        <v>#VALUE!</v>
      </c>
      <c r="P317" s="34" t="e">
        <v>#VALUE!</v>
      </c>
      <c r="Q317" s="34" t="e">
        <v>#VALUE!</v>
      </c>
      <c r="R317" s="34" t="e">
        <v>#VALUE!</v>
      </c>
      <c r="S317" s="34" t="e">
        <v>#VALUE!</v>
      </c>
    </row>
    <row r="318" spans="2:19">
      <c r="B318" s="5">
        <v>1992</v>
      </c>
      <c r="C318" s="34">
        <v>0</v>
      </c>
      <c r="D318" s="34">
        <v>0</v>
      </c>
      <c r="E318" s="34">
        <v>0</v>
      </c>
      <c r="F318" s="34">
        <v>0</v>
      </c>
      <c r="G318" s="34">
        <v>0</v>
      </c>
      <c r="H318" s="34">
        <v>0</v>
      </c>
      <c r="I318" s="34">
        <v>0</v>
      </c>
      <c r="J318" s="34">
        <v>0</v>
      </c>
      <c r="K318" s="34">
        <v>0</v>
      </c>
      <c r="L318" s="34">
        <v>0</v>
      </c>
      <c r="M318" s="34">
        <v>0</v>
      </c>
      <c r="N318" s="34" t="e">
        <v>#VALUE!</v>
      </c>
      <c r="O318" s="34" t="e">
        <v>#VALUE!</v>
      </c>
      <c r="P318" s="34" t="e">
        <v>#VALUE!</v>
      </c>
      <c r="Q318" s="34" t="e">
        <v>#VALUE!</v>
      </c>
      <c r="R318" s="34" t="e">
        <v>#VALUE!</v>
      </c>
      <c r="S318" s="34" t="e">
        <v>#VALUE!</v>
      </c>
    </row>
    <row r="319" spans="2:19">
      <c r="B319" s="5">
        <v>1991</v>
      </c>
      <c r="C319" s="34">
        <v>0</v>
      </c>
      <c r="D319" s="34">
        <v>0</v>
      </c>
      <c r="E319" s="34">
        <v>0</v>
      </c>
      <c r="F319" s="34">
        <v>0</v>
      </c>
      <c r="G319" s="34">
        <v>0</v>
      </c>
      <c r="H319" s="34">
        <v>0</v>
      </c>
      <c r="I319" s="34">
        <v>0</v>
      </c>
      <c r="J319" s="34">
        <v>0</v>
      </c>
      <c r="K319" s="34">
        <v>0</v>
      </c>
      <c r="L319" s="34">
        <v>0</v>
      </c>
      <c r="M319" s="34">
        <v>0</v>
      </c>
      <c r="N319" s="34" t="e">
        <v>#VALUE!</v>
      </c>
      <c r="O319" s="34" t="e">
        <v>#VALUE!</v>
      </c>
      <c r="P319" s="34" t="e">
        <v>#VALUE!</v>
      </c>
      <c r="Q319" s="34" t="e">
        <v>#VALUE!</v>
      </c>
      <c r="R319" s="34" t="e">
        <v>#VALUE!</v>
      </c>
      <c r="S319" s="34" t="e">
        <v>#VALUE!</v>
      </c>
    </row>
    <row r="320" spans="2:19">
      <c r="B320" s="5">
        <v>1990</v>
      </c>
      <c r="C320" s="34">
        <v>0</v>
      </c>
      <c r="D320" s="34">
        <v>0</v>
      </c>
      <c r="E320" s="34">
        <v>0</v>
      </c>
      <c r="F320" s="34">
        <v>0</v>
      </c>
      <c r="G320" s="34">
        <v>0</v>
      </c>
      <c r="H320" s="34">
        <v>0</v>
      </c>
      <c r="I320" s="34">
        <v>0</v>
      </c>
      <c r="J320" s="34">
        <v>0</v>
      </c>
      <c r="K320" s="34">
        <v>0</v>
      </c>
      <c r="L320" s="34">
        <v>0</v>
      </c>
      <c r="M320" s="34">
        <v>0</v>
      </c>
      <c r="N320" s="34" t="e">
        <v>#VALUE!</v>
      </c>
      <c r="O320" s="34" t="e">
        <v>#VALUE!</v>
      </c>
      <c r="P320" s="34" t="e">
        <v>#VALUE!</v>
      </c>
      <c r="Q320" s="34" t="e">
        <v>#VALUE!</v>
      </c>
      <c r="R320" s="34" t="e">
        <v>#VALUE!</v>
      </c>
      <c r="S320" s="34" t="e">
        <v>#VALUE!</v>
      </c>
    </row>
    <row r="321" spans="2:19">
      <c r="B321" s="5">
        <v>1989</v>
      </c>
      <c r="C321" s="34">
        <v>0</v>
      </c>
      <c r="D321" s="34">
        <v>0</v>
      </c>
      <c r="E321" s="34">
        <v>0</v>
      </c>
      <c r="F321" s="34">
        <v>0</v>
      </c>
      <c r="G321" s="34">
        <v>0</v>
      </c>
      <c r="H321" s="34">
        <v>0</v>
      </c>
      <c r="I321" s="34">
        <v>0</v>
      </c>
      <c r="J321" s="34">
        <v>0</v>
      </c>
      <c r="K321" s="34">
        <v>0</v>
      </c>
      <c r="L321" s="34">
        <v>0</v>
      </c>
      <c r="M321" s="34">
        <v>0</v>
      </c>
      <c r="N321" s="34" t="e">
        <v>#VALUE!</v>
      </c>
      <c r="O321" s="34" t="e">
        <v>#VALUE!</v>
      </c>
      <c r="P321" s="34" t="e">
        <v>#VALUE!</v>
      </c>
      <c r="Q321" s="34" t="e">
        <v>#VALUE!</v>
      </c>
      <c r="R321" s="34" t="e">
        <v>#VALUE!</v>
      </c>
      <c r="S321" s="34" t="e">
        <v>#VALUE!</v>
      </c>
    </row>
    <row r="322" spans="2:19">
      <c r="B322" s="5">
        <v>1988</v>
      </c>
      <c r="C322" s="34">
        <v>0</v>
      </c>
      <c r="D322" s="34">
        <v>0</v>
      </c>
      <c r="E322" s="34">
        <v>0</v>
      </c>
      <c r="F322" s="34">
        <v>0</v>
      </c>
      <c r="G322" s="34">
        <v>0</v>
      </c>
      <c r="H322" s="34">
        <v>0</v>
      </c>
      <c r="I322" s="34">
        <v>0</v>
      </c>
      <c r="J322" s="34">
        <v>0</v>
      </c>
      <c r="K322" s="34">
        <v>0</v>
      </c>
      <c r="L322" s="34">
        <v>0</v>
      </c>
      <c r="M322" s="34">
        <v>0</v>
      </c>
      <c r="N322" s="34" t="e">
        <v>#VALUE!</v>
      </c>
      <c r="O322" s="34" t="e">
        <v>#VALUE!</v>
      </c>
      <c r="P322" s="34" t="e">
        <v>#VALUE!</v>
      </c>
      <c r="Q322" s="34" t="e">
        <v>#VALUE!</v>
      </c>
      <c r="R322" s="34" t="e">
        <v>#VALUE!</v>
      </c>
      <c r="S322" s="34" t="e">
        <v>#VALUE!</v>
      </c>
    </row>
    <row r="323" spans="2:19">
      <c r="B323" s="5">
        <v>1987</v>
      </c>
      <c r="C323" s="34">
        <v>0</v>
      </c>
      <c r="D323" s="34">
        <v>0</v>
      </c>
      <c r="E323" s="34">
        <v>0</v>
      </c>
      <c r="F323" s="34">
        <v>0</v>
      </c>
      <c r="G323" s="34">
        <v>0</v>
      </c>
      <c r="H323" s="34">
        <v>0</v>
      </c>
      <c r="I323" s="34">
        <v>0</v>
      </c>
      <c r="J323" s="34">
        <v>0</v>
      </c>
      <c r="K323" s="34">
        <v>0</v>
      </c>
      <c r="L323" s="34">
        <v>0</v>
      </c>
      <c r="M323" s="34">
        <v>0</v>
      </c>
      <c r="N323" s="34" t="e">
        <v>#VALUE!</v>
      </c>
      <c r="O323" s="34" t="e">
        <v>#VALUE!</v>
      </c>
      <c r="P323" s="34" t="e">
        <v>#VALUE!</v>
      </c>
      <c r="Q323" s="34" t="e">
        <v>#VALUE!</v>
      </c>
      <c r="R323" s="34" t="e">
        <v>#VALUE!</v>
      </c>
      <c r="S323" s="34" t="e">
        <v>#VALUE!</v>
      </c>
    </row>
    <row r="324" spans="2:19">
      <c r="B324" s="5">
        <v>1986</v>
      </c>
      <c r="C324" s="34">
        <v>0</v>
      </c>
      <c r="D324" s="34">
        <v>0</v>
      </c>
      <c r="E324" s="34">
        <v>0</v>
      </c>
      <c r="F324" s="34">
        <v>0</v>
      </c>
      <c r="G324" s="34">
        <v>0</v>
      </c>
      <c r="H324" s="34">
        <v>0</v>
      </c>
      <c r="I324" s="34">
        <v>0</v>
      </c>
      <c r="J324" s="34">
        <v>0</v>
      </c>
      <c r="K324" s="34">
        <v>0</v>
      </c>
      <c r="L324" s="34">
        <v>0</v>
      </c>
      <c r="M324" s="34">
        <v>0</v>
      </c>
      <c r="N324" s="34" t="e">
        <v>#VALUE!</v>
      </c>
      <c r="O324" s="34" t="e">
        <v>#VALUE!</v>
      </c>
      <c r="P324" s="34" t="e">
        <v>#VALUE!</v>
      </c>
      <c r="Q324" s="34" t="e">
        <v>#VALUE!</v>
      </c>
      <c r="R324" s="34" t="e">
        <v>#VALUE!</v>
      </c>
      <c r="S324" s="34" t="e">
        <v>#VALUE!</v>
      </c>
    </row>
    <row r="325" spans="2:19">
      <c r="B325" s="5">
        <v>1985</v>
      </c>
      <c r="C325" s="34">
        <v>0</v>
      </c>
      <c r="D325" s="34">
        <v>0</v>
      </c>
      <c r="E325" s="34">
        <v>0</v>
      </c>
      <c r="F325" s="34">
        <v>0</v>
      </c>
      <c r="G325" s="34">
        <v>0</v>
      </c>
      <c r="H325" s="34">
        <v>0</v>
      </c>
      <c r="I325" s="34">
        <v>0</v>
      </c>
      <c r="J325" s="34">
        <v>0</v>
      </c>
      <c r="K325" s="34">
        <v>0</v>
      </c>
      <c r="L325" s="34">
        <v>0</v>
      </c>
      <c r="M325" s="34">
        <v>0</v>
      </c>
      <c r="N325" s="34" t="e">
        <v>#VALUE!</v>
      </c>
      <c r="O325" s="34" t="e">
        <v>#VALUE!</v>
      </c>
      <c r="P325" s="34" t="e">
        <v>#VALUE!</v>
      </c>
      <c r="Q325" s="34" t="e">
        <v>#VALUE!</v>
      </c>
      <c r="R325" s="34" t="e">
        <v>#VALUE!</v>
      </c>
      <c r="S325" s="34" t="e">
        <v>#VALUE!</v>
      </c>
    </row>
    <row r="326" spans="2:19">
      <c r="B326" s="5">
        <v>1984</v>
      </c>
      <c r="C326" s="34">
        <v>0</v>
      </c>
      <c r="D326" s="34">
        <v>0</v>
      </c>
      <c r="E326" s="34">
        <v>0</v>
      </c>
      <c r="F326" s="34">
        <v>0</v>
      </c>
      <c r="G326" s="34">
        <v>0</v>
      </c>
      <c r="H326" s="34">
        <v>0</v>
      </c>
      <c r="I326" s="34">
        <v>0</v>
      </c>
      <c r="J326" s="34">
        <v>0</v>
      </c>
      <c r="K326" s="34">
        <v>0</v>
      </c>
      <c r="L326" s="34">
        <v>0</v>
      </c>
      <c r="M326" s="34">
        <v>0</v>
      </c>
      <c r="N326" s="34" t="e">
        <v>#VALUE!</v>
      </c>
      <c r="O326" s="34" t="e">
        <v>#VALUE!</v>
      </c>
      <c r="P326" s="34" t="e">
        <v>#VALUE!</v>
      </c>
      <c r="Q326" s="34" t="e">
        <v>#VALUE!</v>
      </c>
      <c r="R326" s="34" t="e">
        <v>#VALUE!</v>
      </c>
      <c r="S326" s="34" t="e">
        <v>#VALUE!</v>
      </c>
    </row>
    <row r="327" spans="2:19">
      <c r="B327" s="5">
        <v>1983</v>
      </c>
      <c r="C327" s="34">
        <v>0</v>
      </c>
      <c r="D327" s="34">
        <v>0</v>
      </c>
      <c r="E327" s="34">
        <v>0</v>
      </c>
      <c r="F327" s="34">
        <v>0</v>
      </c>
      <c r="G327" s="34">
        <v>0</v>
      </c>
      <c r="H327" s="34">
        <v>0</v>
      </c>
      <c r="I327" s="34">
        <v>0</v>
      </c>
      <c r="J327" s="34">
        <v>0</v>
      </c>
      <c r="K327" s="34">
        <v>0</v>
      </c>
      <c r="L327" s="34">
        <v>0</v>
      </c>
      <c r="M327" s="34">
        <v>0</v>
      </c>
      <c r="N327" s="34" t="e">
        <v>#VALUE!</v>
      </c>
      <c r="O327" s="34" t="e">
        <v>#VALUE!</v>
      </c>
      <c r="P327" s="34" t="e">
        <v>#VALUE!</v>
      </c>
      <c r="Q327" s="34" t="e">
        <v>#VALUE!</v>
      </c>
      <c r="R327" s="34" t="e">
        <v>#VALUE!</v>
      </c>
      <c r="S327" s="34" t="e">
        <v>#VALUE!</v>
      </c>
    </row>
    <row r="328" spans="2:19">
      <c r="B328" s="5">
        <v>1982</v>
      </c>
      <c r="C328" s="34">
        <v>0</v>
      </c>
      <c r="D328" s="34">
        <v>0</v>
      </c>
      <c r="E328" s="34">
        <v>0</v>
      </c>
      <c r="F328" s="34">
        <v>0</v>
      </c>
      <c r="G328" s="34">
        <v>0</v>
      </c>
      <c r="H328" s="34">
        <v>0</v>
      </c>
      <c r="I328" s="34">
        <v>0</v>
      </c>
      <c r="J328" s="34">
        <v>0</v>
      </c>
      <c r="K328" s="34">
        <v>0</v>
      </c>
      <c r="L328" s="34">
        <v>0</v>
      </c>
      <c r="M328" s="34">
        <v>0</v>
      </c>
      <c r="N328" s="34" t="e">
        <v>#VALUE!</v>
      </c>
      <c r="O328" s="34" t="e">
        <v>#VALUE!</v>
      </c>
      <c r="P328" s="34" t="e">
        <v>#VALUE!</v>
      </c>
      <c r="Q328" s="34" t="e">
        <v>#VALUE!</v>
      </c>
      <c r="R328" s="34" t="e">
        <v>#VALUE!</v>
      </c>
      <c r="S328" s="34" t="e">
        <v>#VALUE!</v>
      </c>
    </row>
    <row r="329" spans="2:19">
      <c r="B329" s="5">
        <v>1981</v>
      </c>
      <c r="C329" s="34">
        <v>0</v>
      </c>
      <c r="D329" s="34">
        <v>0</v>
      </c>
      <c r="E329" s="34">
        <v>0</v>
      </c>
      <c r="F329" s="34">
        <v>0</v>
      </c>
      <c r="G329" s="34">
        <v>0</v>
      </c>
      <c r="H329" s="34">
        <v>0</v>
      </c>
      <c r="I329" s="34">
        <v>0</v>
      </c>
      <c r="J329" s="34">
        <v>0</v>
      </c>
      <c r="K329" s="34">
        <v>0</v>
      </c>
      <c r="L329" s="34">
        <v>0</v>
      </c>
      <c r="M329" s="34">
        <v>0</v>
      </c>
      <c r="N329" s="34" t="e">
        <v>#VALUE!</v>
      </c>
      <c r="O329" s="34" t="e">
        <v>#VALUE!</v>
      </c>
      <c r="P329" s="34" t="e">
        <v>#VALUE!</v>
      </c>
      <c r="Q329" s="34" t="e">
        <v>#VALUE!</v>
      </c>
      <c r="R329" s="34" t="e">
        <v>#VALUE!</v>
      </c>
      <c r="S329" s="34" t="e">
        <v>#VALUE!</v>
      </c>
    </row>
    <row r="330" spans="2:19">
      <c r="B330" s="5">
        <v>1980</v>
      </c>
      <c r="C330" s="34">
        <v>0</v>
      </c>
      <c r="D330" s="34">
        <v>0</v>
      </c>
      <c r="E330" s="34">
        <v>0</v>
      </c>
      <c r="F330" s="34">
        <v>0</v>
      </c>
      <c r="G330" s="34">
        <v>0</v>
      </c>
      <c r="H330" s="34">
        <v>0</v>
      </c>
      <c r="I330" s="34">
        <v>0</v>
      </c>
      <c r="J330" s="34">
        <v>0</v>
      </c>
      <c r="K330" s="34">
        <v>0</v>
      </c>
      <c r="L330" s="34">
        <v>0</v>
      </c>
      <c r="M330" s="34">
        <v>0</v>
      </c>
      <c r="N330" s="34" t="e">
        <v>#VALUE!</v>
      </c>
      <c r="O330" s="34" t="e">
        <v>#VALUE!</v>
      </c>
      <c r="P330" s="34" t="e">
        <v>#VALUE!</v>
      </c>
      <c r="Q330" s="34" t="e">
        <v>#VALUE!</v>
      </c>
      <c r="R330" s="34" t="e">
        <v>#VALUE!</v>
      </c>
      <c r="S330" s="34" t="e">
        <v>#VALUE!</v>
      </c>
    </row>
    <row r="331" spans="2:19">
      <c r="B331" s="5">
        <v>1979</v>
      </c>
      <c r="C331" s="34">
        <v>0</v>
      </c>
      <c r="D331" s="34">
        <v>0</v>
      </c>
      <c r="E331" s="34">
        <v>0</v>
      </c>
      <c r="F331" s="34">
        <v>0</v>
      </c>
      <c r="G331" s="34">
        <v>0</v>
      </c>
      <c r="H331" s="34">
        <v>0</v>
      </c>
      <c r="I331" s="34">
        <v>0</v>
      </c>
      <c r="J331" s="34">
        <v>0</v>
      </c>
      <c r="K331" s="34">
        <v>0</v>
      </c>
      <c r="L331" s="34">
        <v>0</v>
      </c>
      <c r="M331" s="34">
        <v>0</v>
      </c>
      <c r="N331" s="34" t="e">
        <v>#VALUE!</v>
      </c>
      <c r="O331" s="34" t="e">
        <v>#VALUE!</v>
      </c>
      <c r="P331" s="34" t="e">
        <v>#VALUE!</v>
      </c>
      <c r="Q331" s="34" t="e">
        <v>#VALUE!</v>
      </c>
      <c r="R331" s="34" t="e">
        <v>#VALUE!</v>
      </c>
      <c r="S331" s="34" t="e">
        <v>#VALUE!</v>
      </c>
    </row>
    <row r="332" spans="2:19">
      <c r="B332" s="5">
        <v>1978</v>
      </c>
      <c r="C332" s="34">
        <v>0</v>
      </c>
      <c r="D332" s="34">
        <v>0</v>
      </c>
      <c r="E332" s="34">
        <v>0</v>
      </c>
      <c r="F332" s="34">
        <v>0</v>
      </c>
      <c r="G332" s="34">
        <v>0</v>
      </c>
      <c r="H332" s="34">
        <v>0</v>
      </c>
      <c r="I332" s="34">
        <v>0</v>
      </c>
      <c r="J332" s="34">
        <v>0</v>
      </c>
      <c r="K332" s="34">
        <v>0</v>
      </c>
      <c r="L332" s="34">
        <v>0</v>
      </c>
      <c r="M332" s="34">
        <v>0</v>
      </c>
      <c r="N332" s="34" t="e">
        <v>#VALUE!</v>
      </c>
      <c r="O332" s="34" t="e">
        <v>#VALUE!</v>
      </c>
      <c r="P332" s="34" t="e">
        <v>#VALUE!</v>
      </c>
      <c r="Q332" s="34" t="e">
        <v>#VALUE!</v>
      </c>
      <c r="R332" s="34" t="e">
        <v>#VALUE!</v>
      </c>
      <c r="S332" s="34" t="e">
        <v>#VALUE!</v>
      </c>
    </row>
    <row r="333" spans="2:19">
      <c r="B333" s="5">
        <v>1977</v>
      </c>
      <c r="C333" s="34">
        <v>0</v>
      </c>
      <c r="D333" s="34">
        <v>0</v>
      </c>
      <c r="E333" s="34">
        <v>0</v>
      </c>
      <c r="F333" s="34">
        <v>0</v>
      </c>
      <c r="G333" s="34">
        <v>0</v>
      </c>
      <c r="H333" s="34">
        <v>0</v>
      </c>
      <c r="I333" s="34">
        <v>0</v>
      </c>
      <c r="J333" s="34">
        <v>0</v>
      </c>
      <c r="K333" s="34">
        <v>0</v>
      </c>
      <c r="L333" s="34">
        <v>0</v>
      </c>
      <c r="M333" s="34">
        <v>0</v>
      </c>
      <c r="N333" s="34" t="e">
        <v>#VALUE!</v>
      </c>
      <c r="O333" s="34" t="e">
        <v>#VALUE!</v>
      </c>
      <c r="P333" s="34" t="e">
        <v>#VALUE!</v>
      </c>
      <c r="Q333" s="34" t="e">
        <v>#VALUE!</v>
      </c>
      <c r="R333" s="34" t="e">
        <v>#VALUE!</v>
      </c>
      <c r="S333" s="34" t="e">
        <v>#VALUE!</v>
      </c>
    </row>
    <row r="334" spans="2:19">
      <c r="B334" s="5">
        <v>1976</v>
      </c>
      <c r="C334" s="34">
        <v>0</v>
      </c>
      <c r="D334" s="34">
        <v>0</v>
      </c>
      <c r="E334" s="34">
        <v>0</v>
      </c>
      <c r="F334" s="34">
        <v>0</v>
      </c>
      <c r="G334" s="34">
        <v>0</v>
      </c>
      <c r="H334" s="34">
        <v>0</v>
      </c>
      <c r="I334" s="34">
        <v>0</v>
      </c>
      <c r="J334" s="34">
        <v>0</v>
      </c>
      <c r="K334" s="34">
        <v>0</v>
      </c>
      <c r="L334" s="34">
        <v>0</v>
      </c>
      <c r="M334" s="34">
        <v>0</v>
      </c>
      <c r="N334" s="34" t="e">
        <v>#VALUE!</v>
      </c>
      <c r="O334" s="34" t="e">
        <v>#VALUE!</v>
      </c>
      <c r="P334" s="34" t="e">
        <v>#VALUE!</v>
      </c>
      <c r="Q334" s="34" t="e">
        <v>#VALUE!</v>
      </c>
      <c r="R334" s="34" t="e">
        <v>#VALUE!</v>
      </c>
      <c r="S334" s="34" t="e">
        <v>#VALUE!</v>
      </c>
    </row>
    <row r="335" spans="2:19">
      <c r="B335" s="5">
        <v>1975</v>
      </c>
      <c r="C335" s="34">
        <v>0</v>
      </c>
      <c r="D335" s="34">
        <v>0</v>
      </c>
      <c r="E335" s="34">
        <v>0</v>
      </c>
      <c r="F335" s="34">
        <v>0</v>
      </c>
      <c r="G335" s="34">
        <v>0</v>
      </c>
      <c r="H335" s="34">
        <v>0</v>
      </c>
      <c r="I335" s="34">
        <v>0</v>
      </c>
      <c r="J335" s="34">
        <v>0</v>
      </c>
      <c r="K335" s="34">
        <v>0</v>
      </c>
      <c r="L335" s="34">
        <v>0</v>
      </c>
      <c r="M335" s="34">
        <v>0</v>
      </c>
      <c r="N335" s="34" t="e">
        <v>#VALUE!</v>
      </c>
      <c r="O335" s="34" t="e">
        <v>#VALUE!</v>
      </c>
      <c r="P335" s="34" t="e">
        <v>#VALUE!</v>
      </c>
      <c r="Q335" s="34" t="e">
        <v>#VALUE!</v>
      </c>
      <c r="R335" s="34" t="e">
        <v>#VALUE!</v>
      </c>
      <c r="S335" s="34" t="e">
        <v>#VALUE!</v>
      </c>
    </row>
    <row r="336" spans="2:19">
      <c r="B336" s="5">
        <v>1974</v>
      </c>
      <c r="C336" s="34">
        <v>0</v>
      </c>
      <c r="D336" s="34">
        <v>0</v>
      </c>
      <c r="E336" s="34">
        <v>0</v>
      </c>
      <c r="F336" s="34">
        <v>0</v>
      </c>
      <c r="G336" s="34">
        <v>0</v>
      </c>
      <c r="H336" s="34">
        <v>0</v>
      </c>
      <c r="I336" s="34">
        <v>0</v>
      </c>
      <c r="J336" s="34">
        <v>0</v>
      </c>
      <c r="K336" s="34">
        <v>0</v>
      </c>
      <c r="L336" s="34">
        <v>0</v>
      </c>
      <c r="M336" s="34">
        <v>0</v>
      </c>
      <c r="N336" s="34" t="e">
        <v>#VALUE!</v>
      </c>
      <c r="O336" s="34" t="e">
        <v>#VALUE!</v>
      </c>
      <c r="P336" s="34" t="e">
        <v>#VALUE!</v>
      </c>
      <c r="Q336" s="34" t="e">
        <v>#VALUE!</v>
      </c>
      <c r="R336" s="34" t="e">
        <v>#VALUE!</v>
      </c>
      <c r="S336" s="34" t="e">
        <v>#VALUE!</v>
      </c>
    </row>
    <row r="337" spans="2:19">
      <c r="B337" s="5">
        <v>1973</v>
      </c>
      <c r="C337" s="34">
        <v>0</v>
      </c>
      <c r="D337" s="34">
        <v>0</v>
      </c>
      <c r="E337" s="34">
        <v>0</v>
      </c>
      <c r="F337" s="34">
        <v>0</v>
      </c>
      <c r="G337" s="34">
        <v>0</v>
      </c>
      <c r="H337" s="34">
        <v>0</v>
      </c>
      <c r="I337" s="34">
        <v>0</v>
      </c>
      <c r="J337" s="34">
        <v>0</v>
      </c>
      <c r="K337" s="34">
        <v>0</v>
      </c>
      <c r="L337" s="34">
        <v>0</v>
      </c>
      <c r="M337" s="34">
        <v>0</v>
      </c>
      <c r="N337" s="34" t="e">
        <v>#VALUE!</v>
      </c>
      <c r="O337" s="34" t="e">
        <v>#VALUE!</v>
      </c>
      <c r="P337" s="34" t="e">
        <v>#VALUE!</v>
      </c>
      <c r="Q337" s="34" t="e">
        <v>#VALUE!</v>
      </c>
      <c r="R337" s="34" t="e">
        <v>#VALUE!</v>
      </c>
      <c r="S337" s="34" t="e">
        <v>#VALUE!</v>
      </c>
    </row>
    <row r="338" spans="2:19">
      <c r="B338" s="5">
        <v>1972</v>
      </c>
      <c r="C338" s="34">
        <v>0</v>
      </c>
      <c r="D338" s="34">
        <v>0</v>
      </c>
      <c r="E338" s="34">
        <v>0</v>
      </c>
      <c r="F338" s="34">
        <v>0</v>
      </c>
      <c r="G338" s="34">
        <v>0</v>
      </c>
      <c r="H338" s="34">
        <v>0</v>
      </c>
      <c r="I338" s="34">
        <v>0</v>
      </c>
      <c r="J338" s="34">
        <v>0</v>
      </c>
      <c r="K338" s="34">
        <v>0</v>
      </c>
      <c r="L338" s="34">
        <v>0</v>
      </c>
      <c r="M338" s="34">
        <v>0</v>
      </c>
      <c r="N338" s="34" t="e">
        <v>#VALUE!</v>
      </c>
      <c r="O338" s="34" t="e">
        <v>#VALUE!</v>
      </c>
      <c r="P338" s="34" t="e">
        <v>#VALUE!</v>
      </c>
      <c r="Q338" s="34" t="e">
        <v>#VALUE!</v>
      </c>
      <c r="R338" s="34" t="e">
        <v>#VALUE!</v>
      </c>
      <c r="S338" s="34" t="e">
        <v>#VALUE!</v>
      </c>
    </row>
    <row r="339" spans="2:19">
      <c r="B339" s="5">
        <v>1971</v>
      </c>
      <c r="C339" s="34">
        <v>0</v>
      </c>
      <c r="D339" s="34">
        <v>0</v>
      </c>
      <c r="E339" s="34">
        <v>0</v>
      </c>
      <c r="F339" s="34">
        <v>0</v>
      </c>
      <c r="G339" s="34">
        <v>0</v>
      </c>
      <c r="H339" s="34">
        <v>0</v>
      </c>
      <c r="I339" s="34">
        <v>0</v>
      </c>
      <c r="J339" s="34">
        <v>0</v>
      </c>
      <c r="K339" s="34">
        <v>0</v>
      </c>
      <c r="L339" s="34">
        <v>0</v>
      </c>
      <c r="M339" s="34">
        <v>0</v>
      </c>
      <c r="N339" s="34" t="e">
        <v>#VALUE!</v>
      </c>
      <c r="O339" s="34" t="e">
        <v>#VALUE!</v>
      </c>
      <c r="P339" s="34" t="e">
        <v>#VALUE!</v>
      </c>
      <c r="Q339" s="34" t="e">
        <v>#VALUE!</v>
      </c>
      <c r="R339" s="34" t="e">
        <v>#VALUE!</v>
      </c>
      <c r="S339" s="34" t="e">
        <v>#VALUE!</v>
      </c>
    </row>
    <row r="340" spans="2:19">
      <c r="B340" s="5">
        <v>1970</v>
      </c>
      <c r="C340" s="34">
        <v>0</v>
      </c>
      <c r="D340" s="34">
        <v>0</v>
      </c>
      <c r="E340" s="34">
        <v>0</v>
      </c>
      <c r="F340" s="34">
        <v>0</v>
      </c>
      <c r="G340" s="34">
        <v>0</v>
      </c>
      <c r="H340" s="34">
        <v>0</v>
      </c>
      <c r="I340" s="34">
        <v>0</v>
      </c>
      <c r="J340" s="34">
        <v>0</v>
      </c>
      <c r="K340" s="34">
        <v>0</v>
      </c>
      <c r="L340" s="34">
        <v>0</v>
      </c>
      <c r="M340" s="34">
        <v>0</v>
      </c>
      <c r="N340" s="34" t="e">
        <v>#VALUE!</v>
      </c>
      <c r="O340" s="34" t="e">
        <v>#VALUE!</v>
      </c>
      <c r="P340" s="34" t="e">
        <v>#VALUE!</v>
      </c>
      <c r="Q340" s="34" t="e">
        <v>#VALUE!</v>
      </c>
      <c r="R340" s="34" t="e">
        <v>#VALUE!</v>
      </c>
      <c r="S340" s="34" t="e">
        <v>#VALUE!</v>
      </c>
    </row>
    <row r="341" spans="2:19">
      <c r="B341" s="5">
        <v>1969</v>
      </c>
      <c r="C341" s="34">
        <v>0</v>
      </c>
      <c r="D341" s="34">
        <v>0</v>
      </c>
      <c r="E341" s="34">
        <v>0</v>
      </c>
      <c r="F341" s="34">
        <v>0</v>
      </c>
      <c r="G341" s="34">
        <v>0</v>
      </c>
      <c r="H341" s="34">
        <v>0</v>
      </c>
      <c r="I341" s="34">
        <v>0</v>
      </c>
      <c r="J341" s="34">
        <v>0</v>
      </c>
      <c r="K341" s="34">
        <v>0</v>
      </c>
      <c r="L341" s="34">
        <v>0</v>
      </c>
      <c r="M341" s="34">
        <v>0</v>
      </c>
      <c r="N341" s="34" t="e">
        <v>#VALUE!</v>
      </c>
      <c r="O341" s="34" t="e">
        <v>#VALUE!</v>
      </c>
      <c r="P341" s="34" t="e">
        <v>#VALUE!</v>
      </c>
      <c r="Q341" s="34" t="e">
        <v>#VALUE!</v>
      </c>
      <c r="R341" s="34" t="e">
        <v>#VALUE!</v>
      </c>
      <c r="S341" s="34" t="e">
        <v>#VALUE!</v>
      </c>
    </row>
    <row r="342" spans="2:19">
      <c r="B342" s="5">
        <v>1968</v>
      </c>
      <c r="C342" s="34">
        <v>0</v>
      </c>
      <c r="D342" s="34">
        <v>0</v>
      </c>
      <c r="E342" s="34">
        <v>0</v>
      </c>
      <c r="F342" s="34">
        <v>0</v>
      </c>
      <c r="G342" s="34">
        <v>0</v>
      </c>
      <c r="H342" s="34">
        <v>0</v>
      </c>
      <c r="I342" s="34">
        <v>0</v>
      </c>
      <c r="J342" s="34">
        <v>0</v>
      </c>
      <c r="K342" s="34">
        <v>0</v>
      </c>
      <c r="L342" s="34">
        <v>0</v>
      </c>
      <c r="M342" s="34">
        <v>0</v>
      </c>
      <c r="N342" s="34" t="e">
        <v>#VALUE!</v>
      </c>
      <c r="O342" s="34" t="e">
        <v>#VALUE!</v>
      </c>
      <c r="P342" s="34" t="e">
        <v>#VALUE!</v>
      </c>
      <c r="Q342" s="34" t="e">
        <v>#VALUE!</v>
      </c>
      <c r="R342" s="34" t="e">
        <v>#VALUE!</v>
      </c>
      <c r="S342" s="34" t="e">
        <v>#VALUE!</v>
      </c>
    </row>
    <row r="343" spans="2:19">
      <c r="B343" s="5">
        <v>1967</v>
      </c>
      <c r="C343" s="34">
        <v>0</v>
      </c>
      <c r="D343" s="34">
        <v>0</v>
      </c>
      <c r="E343" s="34">
        <v>0</v>
      </c>
      <c r="F343" s="34">
        <v>0</v>
      </c>
      <c r="G343" s="34">
        <v>0</v>
      </c>
      <c r="H343" s="34">
        <v>0</v>
      </c>
      <c r="I343" s="34">
        <v>0</v>
      </c>
      <c r="J343" s="34">
        <v>0</v>
      </c>
      <c r="K343" s="34">
        <v>0</v>
      </c>
      <c r="L343" s="34">
        <v>0</v>
      </c>
      <c r="M343" s="34">
        <v>0</v>
      </c>
      <c r="N343" s="34" t="e">
        <v>#VALUE!</v>
      </c>
      <c r="O343" s="34" t="e">
        <v>#VALUE!</v>
      </c>
      <c r="P343" s="34" t="e">
        <v>#VALUE!</v>
      </c>
      <c r="Q343" s="34" t="e">
        <v>#VALUE!</v>
      </c>
      <c r="R343" s="34" t="e">
        <v>#VALUE!</v>
      </c>
      <c r="S343" s="34" t="e">
        <v>#VALUE!</v>
      </c>
    </row>
    <row r="344" spans="2:19">
      <c r="B344" s="5">
        <v>1966</v>
      </c>
      <c r="C344" s="34">
        <v>0</v>
      </c>
      <c r="D344" s="34">
        <v>0</v>
      </c>
      <c r="E344" s="34">
        <v>0</v>
      </c>
      <c r="F344" s="34">
        <v>0</v>
      </c>
      <c r="G344" s="34">
        <v>0</v>
      </c>
      <c r="H344" s="34">
        <v>0</v>
      </c>
      <c r="I344" s="34">
        <v>0</v>
      </c>
      <c r="J344" s="34">
        <v>0</v>
      </c>
      <c r="K344" s="34">
        <v>0</v>
      </c>
      <c r="L344" s="34">
        <v>0</v>
      </c>
      <c r="M344" s="34">
        <v>0</v>
      </c>
      <c r="N344" s="34" t="e">
        <v>#VALUE!</v>
      </c>
      <c r="O344" s="34" t="e">
        <v>#VALUE!</v>
      </c>
      <c r="P344" s="34" t="e">
        <v>#VALUE!</v>
      </c>
      <c r="Q344" s="34" t="e">
        <v>#VALUE!</v>
      </c>
      <c r="R344" s="34" t="e">
        <v>#VALUE!</v>
      </c>
      <c r="S344" s="34" t="e">
        <v>#VALUE!</v>
      </c>
    </row>
    <row r="345" spans="2:19">
      <c r="B345" s="5">
        <v>1965</v>
      </c>
      <c r="C345" s="34">
        <v>0</v>
      </c>
      <c r="D345" s="34">
        <v>0</v>
      </c>
      <c r="E345" s="34">
        <v>0</v>
      </c>
      <c r="F345" s="34">
        <v>0</v>
      </c>
      <c r="G345" s="34">
        <v>0</v>
      </c>
      <c r="H345" s="34">
        <v>0</v>
      </c>
      <c r="I345" s="34">
        <v>0</v>
      </c>
      <c r="J345" s="34">
        <v>0</v>
      </c>
      <c r="K345" s="34">
        <v>0</v>
      </c>
      <c r="L345" s="34">
        <v>0</v>
      </c>
      <c r="M345" s="34">
        <v>0</v>
      </c>
      <c r="N345" s="34" t="e">
        <v>#VALUE!</v>
      </c>
      <c r="O345" s="34" t="e">
        <v>#VALUE!</v>
      </c>
      <c r="P345" s="34" t="e">
        <v>#VALUE!</v>
      </c>
      <c r="Q345" s="34" t="e">
        <v>#VALUE!</v>
      </c>
      <c r="R345" s="34" t="e">
        <v>#VALUE!</v>
      </c>
      <c r="S345" s="34" t="e">
        <v>#VALUE!</v>
      </c>
    </row>
    <row r="346" spans="2:19">
      <c r="B346" s="5">
        <v>1964</v>
      </c>
      <c r="C346" s="34">
        <v>0</v>
      </c>
      <c r="D346" s="34">
        <v>0</v>
      </c>
      <c r="E346" s="34">
        <v>0</v>
      </c>
      <c r="F346" s="34">
        <v>0</v>
      </c>
      <c r="G346" s="34">
        <v>0</v>
      </c>
      <c r="H346" s="34">
        <v>0</v>
      </c>
      <c r="I346" s="34">
        <v>0</v>
      </c>
      <c r="J346" s="34">
        <v>0</v>
      </c>
      <c r="K346" s="34">
        <v>0</v>
      </c>
      <c r="L346" s="34">
        <v>0</v>
      </c>
      <c r="M346" s="34">
        <v>0</v>
      </c>
      <c r="N346" s="34" t="e">
        <v>#VALUE!</v>
      </c>
      <c r="O346" s="34" t="e">
        <v>#VALUE!</v>
      </c>
      <c r="P346" s="34" t="e">
        <v>#VALUE!</v>
      </c>
      <c r="Q346" s="34" t="e">
        <v>#VALUE!</v>
      </c>
      <c r="R346" s="34" t="e">
        <v>#VALUE!</v>
      </c>
      <c r="S346" s="34" t="e">
        <v>#VALUE!</v>
      </c>
    </row>
    <row r="347" spans="2:19">
      <c r="B347" s="5">
        <v>1963</v>
      </c>
      <c r="C347" s="34">
        <v>0</v>
      </c>
      <c r="D347" s="34">
        <v>0</v>
      </c>
      <c r="E347" s="34">
        <v>0</v>
      </c>
      <c r="F347" s="34">
        <v>0</v>
      </c>
      <c r="G347" s="34">
        <v>0</v>
      </c>
      <c r="H347" s="34">
        <v>0</v>
      </c>
      <c r="I347" s="34">
        <v>0</v>
      </c>
      <c r="J347" s="34">
        <v>0</v>
      </c>
      <c r="K347" s="34">
        <v>0</v>
      </c>
      <c r="L347" s="34">
        <v>0</v>
      </c>
      <c r="M347" s="34">
        <v>0</v>
      </c>
      <c r="N347" s="34" t="e">
        <v>#VALUE!</v>
      </c>
      <c r="O347" s="34" t="e">
        <v>#VALUE!</v>
      </c>
      <c r="P347" s="34" t="e">
        <v>#VALUE!</v>
      </c>
      <c r="Q347" s="34" t="e">
        <v>#VALUE!</v>
      </c>
      <c r="R347" s="34" t="e">
        <v>#VALUE!</v>
      </c>
      <c r="S347" s="34" t="e">
        <v>#VALUE!</v>
      </c>
    </row>
    <row r="348" spans="2:19">
      <c r="B348" s="5">
        <v>1962</v>
      </c>
      <c r="C348" s="34">
        <v>0</v>
      </c>
      <c r="D348" s="34">
        <v>0</v>
      </c>
      <c r="E348" s="34">
        <v>0</v>
      </c>
      <c r="F348" s="34">
        <v>0</v>
      </c>
      <c r="G348" s="34">
        <v>0</v>
      </c>
      <c r="H348" s="34">
        <v>0</v>
      </c>
      <c r="I348" s="34">
        <v>0</v>
      </c>
      <c r="J348" s="34">
        <v>0</v>
      </c>
      <c r="K348" s="34">
        <v>0</v>
      </c>
      <c r="L348" s="34">
        <v>0</v>
      </c>
      <c r="M348" s="34">
        <v>0</v>
      </c>
      <c r="N348" s="34" t="e">
        <v>#VALUE!</v>
      </c>
      <c r="O348" s="34" t="e">
        <v>#VALUE!</v>
      </c>
      <c r="P348" s="34" t="e">
        <v>#VALUE!</v>
      </c>
      <c r="Q348" s="34" t="e">
        <v>#VALUE!</v>
      </c>
      <c r="R348" s="34" t="e">
        <v>#VALUE!</v>
      </c>
      <c r="S348" s="34" t="e">
        <v>#VALUE!</v>
      </c>
    </row>
    <row r="349" spans="2:19">
      <c r="B349" s="5">
        <v>1961</v>
      </c>
      <c r="C349" s="34">
        <v>0</v>
      </c>
      <c r="D349" s="34">
        <v>0</v>
      </c>
      <c r="E349" s="34">
        <v>0</v>
      </c>
      <c r="F349" s="34">
        <v>0</v>
      </c>
      <c r="G349" s="34">
        <v>0</v>
      </c>
      <c r="H349" s="34">
        <v>0</v>
      </c>
      <c r="I349" s="34">
        <v>0</v>
      </c>
      <c r="J349" s="34">
        <v>0</v>
      </c>
      <c r="K349" s="34">
        <v>0</v>
      </c>
      <c r="L349" s="34">
        <v>0</v>
      </c>
      <c r="M349" s="34">
        <v>0</v>
      </c>
      <c r="N349" s="34" t="e">
        <v>#VALUE!</v>
      </c>
      <c r="O349" s="34" t="e">
        <v>#VALUE!</v>
      </c>
      <c r="P349" s="34" t="e">
        <v>#VALUE!</v>
      </c>
      <c r="Q349" s="34" t="e">
        <v>#VALUE!</v>
      </c>
      <c r="R349" s="34" t="e">
        <v>#VALUE!</v>
      </c>
      <c r="S349" s="34" t="e">
        <v>#VALUE!</v>
      </c>
    </row>
    <row r="350" spans="2:19">
      <c r="B350" s="5">
        <v>1960</v>
      </c>
      <c r="C350" s="34">
        <v>0</v>
      </c>
      <c r="D350" s="34">
        <v>0</v>
      </c>
      <c r="E350" s="34">
        <v>0</v>
      </c>
      <c r="F350" s="34">
        <v>0</v>
      </c>
      <c r="G350" s="34">
        <v>0</v>
      </c>
      <c r="H350" s="34">
        <v>0</v>
      </c>
      <c r="I350" s="34">
        <v>0</v>
      </c>
      <c r="J350" s="34">
        <v>0</v>
      </c>
      <c r="K350" s="34">
        <v>0</v>
      </c>
      <c r="L350" s="34">
        <v>0</v>
      </c>
      <c r="M350" s="34">
        <v>0</v>
      </c>
      <c r="N350" s="34" t="e">
        <v>#VALUE!</v>
      </c>
      <c r="O350" s="34" t="e">
        <v>#VALUE!</v>
      </c>
      <c r="P350" s="34" t="e">
        <v>#VALUE!</v>
      </c>
      <c r="Q350" s="34" t="e">
        <v>#VALUE!</v>
      </c>
      <c r="R350" s="34" t="e">
        <v>#VALUE!</v>
      </c>
      <c r="S350" s="34" t="e">
        <v>#VALUE!</v>
      </c>
    </row>
    <row r="351" spans="2:19">
      <c r="B351" s="5">
        <v>1959</v>
      </c>
      <c r="C351" s="34">
        <v>0</v>
      </c>
      <c r="D351" s="34">
        <v>0</v>
      </c>
      <c r="E351" s="34">
        <v>0</v>
      </c>
      <c r="F351" s="34">
        <v>0</v>
      </c>
      <c r="G351" s="34">
        <v>0</v>
      </c>
      <c r="H351" s="34">
        <v>0</v>
      </c>
      <c r="I351" s="34">
        <v>0</v>
      </c>
      <c r="J351" s="34">
        <v>0</v>
      </c>
      <c r="K351" s="34">
        <v>0</v>
      </c>
      <c r="L351" s="34">
        <v>0</v>
      </c>
      <c r="M351" s="34">
        <v>0</v>
      </c>
      <c r="N351" s="34" t="e">
        <v>#VALUE!</v>
      </c>
      <c r="O351" s="34" t="e">
        <v>#VALUE!</v>
      </c>
      <c r="P351" s="34" t="e">
        <v>#VALUE!</v>
      </c>
      <c r="Q351" s="34" t="e">
        <v>#VALUE!</v>
      </c>
      <c r="R351" s="34" t="e">
        <v>#VALUE!</v>
      </c>
      <c r="S351" s="34" t="e">
        <v>#VALUE!</v>
      </c>
    </row>
    <row r="352" spans="2:19">
      <c r="B352" s="5">
        <v>1958</v>
      </c>
      <c r="C352" s="34">
        <v>0</v>
      </c>
      <c r="D352" s="34">
        <v>0</v>
      </c>
      <c r="E352" s="34">
        <v>0</v>
      </c>
      <c r="F352" s="34">
        <v>0</v>
      </c>
      <c r="G352" s="34">
        <v>0</v>
      </c>
      <c r="H352" s="34">
        <v>0</v>
      </c>
      <c r="I352" s="34">
        <v>0</v>
      </c>
      <c r="J352" s="34">
        <v>0</v>
      </c>
      <c r="K352" s="34">
        <v>0</v>
      </c>
      <c r="L352" s="34">
        <v>0</v>
      </c>
      <c r="M352" s="34">
        <v>0</v>
      </c>
      <c r="N352" s="34" t="e">
        <v>#VALUE!</v>
      </c>
      <c r="O352" s="34" t="e">
        <v>#VALUE!</v>
      </c>
      <c r="P352" s="34" t="e">
        <v>#VALUE!</v>
      </c>
      <c r="Q352" s="34" t="e">
        <v>#VALUE!</v>
      </c>
      <c r="R352" s="34" t="e">
        <v>#VALUE!</v>
      </c>
      <c r="S352" s="34" t="e">
        <v>#VALUE!</v>
      </c>
    </row>
    <row r="353" spans="2:19">
      <c r="B353" s="5">
        <v>1957</v>
      </c>
      <c r="C353" s="34">
        <v>0</v>
      </c>
      <c r="D353" s="34">
        <v>0</v>
      </c>
      <c r="E353" s="34">
        <v>0</v>
      </c>
      <c r="F353" s="34">
        <v>0</v>
      </c>
      <c r="G353" s="34">
        <v>0</v>
      </c>
      <c r="H353" s="34">
        <v>0</v>
      </c>
      <c r="I353" s="34">
        <v>0</v>
      </c>
      <c r="J353" s="34">
        <v>0</v>
      </c>
      <c r="K353" s="34">
        <v>0</v>
      </c>
      <c r="L353" s="34">
        <v>0</v>
      </c>
      <c r="M353" s="34">
        <v>0</v>
      </c>
      <c r="N353" s="34" t="e">
        <v>#VALUE!</v>
      </c>
      <c r="O353" s="34" t="e">
        <v>#VALUE!</v>
      </c>
      <c r="P353" s="34" t="e">
        <v>#VALUE!</v>
      </c>
      <c r="Q353" s="34" t="e">
        <v>#VALUE!</v>
      </c>
      <c r="R353" s="34" t="e">
        <v>#VALUE!</v>
      </c>
      <c r="S353" s="34" t="e">
        <v>#VALUE!</v>
      </c>
    </row>
    <row r="354" spans="2:19">
      <c r="B354" s="5">
        <v>1956</v>
      </c>
      <c r="C354" s="34">
        <v>0</v>
      </c>
      <c r="D354" s="34">
        <v>0</v>
      </c>
      <c r="E354" s="34">
        <v>0</v>
      </c>
      <c r="F354" s="34">
        <v>0</v>
      </c>
      <c r="G354" s="34">
        <v>0</v>
      </c>
      <c r="H354" s="34">
        <v>0</v>
      </c>
      <c r="I354" s="34">
        <v>0</v>
      </c>
      <c r="J354" s="34">
        <v>0</v>
      </c>
      <c r="K354" s="34">
        <v>0</v>
      </c>
      <c r="L354" s="34">
        <v>0</v>
      </c>
      <c r="M354" s="34">
        <v>0</v>
      </c>
      <c r="N354" s="34" t="e">
        <v>#VALUE!</v>
      </c>
      <c r="O354" s="34" t="e">
        <v>#VALUE!</v>
      </c>
      <c r="P354" s="34" t="e">
        <v>#VALUE!</v>
      </c>
      <c r="Q354" s="34" t="e">
        <v>#VALUE!</v>
      </c>
      <c r="R354" s="34" t="e">
        <v>#VALUE!</v>
      </c>
      <c r="S354" s="34" t="e">
        <v>#VALUE!</v>
      </c>
    </row>
    <row r="355" spans="2:19">
      <c r="B355" s="5">
        <v>1955</v>
      </c>
      <c r="C355" s="34">
        <v>0</v>
      </c>
      <c r="D355" s="34">
        <v>0</v>
      </c>
      <c r="E355" s="34">
        <v>0</v>
      </c>
      <c r="F355" s="34">
        <v>0</v>
      </c>
      <c r="G355" s="34">
        <v>0</v>
      </c>
      <c r="H355" s="34">
        <v>0</v>
      </c>
      <c r="I355" s="34">
        <v>0</v>
      </c>
      <c r="J355" s="34">
        <v>0</v>
      </c>
      <c r="K355" s="34">
        <v>0</v>
      </c>
      <c r="L355" s="34">
        <v>0</v>
      </c>
      <c r="M355" s="34">
        <v>0</v>
      </c>
      <c r="N355" s="34" t="e">
        <v>#VALUE!</v>
      </c>
      <c r="O355" s="34" t="e">
        <v>#VALUE!</v>
      </c>
      <c r="P355" s="34" t="e">
        <v>#VALUE!</v>
      </c>
      <c r="Q355" s="34" t="e">
        <v>#VALUE!</v>
      </c>
      <c r="R355" s="34" t="e">
        <v>#VALUE!</v>
      </c>
      <c r="S355" s="34" t="e">
        <v>#VALUE!</v>
      </c>
    </row>
    <row r="356" spans="2:19">
      <c r="B356" s="5">
        <v>1954</v>
      </c>
      <c r="C356" s="34">
        <v>0</v>
      </c>
      <c r="D356" s="34">
        <v>0</v>
      </c>
      <c r="E356" s="34">
        <v>0</v>
      </c>
      <c r="F356" s="34">
        <v>0</v>
      </c>
      <c r="G356" s="34">
        <v>0</v>
      </c>
      <c r="H356" s="34">
        <v>0</v>
      </c>
      <c r="I356" s="34">
        <v>0</v>
      </c>
      <c r="J356" s="34">
        <v>0</v>
      </c>
      <c r="K356" s="34">
        <v>0</v>
      </c>
      <c r="L356" s="34">
        <v>0</v>
      </c>
      <c r="M356" s="34">
        <v>0</v>
      </c>
      <c r="N356" s="34" t="e">
        <v>#VALUE!</v>
      </c>
      <c r="O356" s="34" t="e">
        <v>#VALUE!</v>
      </c>
      <c r="P356" s="34" t="e">
        <v>#VALUE!</v>
      </c>
      <c r="Q356" s="34" t="e">
        <v>#VALUE!</v>
      </c>
      <c r="R356" s="34" t="e">
        <v>#VALUE!</v>
      </c>
      <c r="S356" s="34" t="e">
        <v>#VALUE!</v>
      </c>
    </row>
    <row r="357" spans="2:19">
      <c r="B357" s="5">
        <v>1953</v>
      </c>
      <c r="C357" s="34">
        <v>0</v>
      </c>
      <c r="D357" s="34">
        <v>0</v>
      </c>
      <c r="E357" s="34">
        <v>0</v>
      </c>
      <c r="F357" s="34">
        <v>0</v>
      </c>
      <c r="G357" s="34">
        <v>0</v>
      </c>
      <c r="H357" s="34">
        <v>0</v>
      </c>
      <c r="I357" s="34">
        <v>0</v>
      </c>
      <c r="J357" s="34">
        <v>0</v>
      </c>
      <c r="K357" s="34">
        <v>0</v>
      </c>
      <c r="L357" s="34">
        <v>0</v>
      </c>
      <c r="M357" s="34">
        <v>0</v>
      </c>
      <c r="N357" s="34" t="e">
        <v>#VALUE!</v>
      </c>
      <c r="O357" s="34" t="e">
        <v>#VALUE!</v>
      </c>
      <c r="P357" s="34" t="e">
        <v>#VALUE!</v>
      </c>
      <c r="Q357" s="34" t="e">
        <v>#VALUE!</v>
      </c>
      <c r="R357" s="34" t="e">
        <v>#VALUE!</v>
      </c>
      <c r="S357" s="34" t="e">
        <v>#VALUE!</v>
      </c>
    </row>
    <row r="358" spans="2:19">
      <c r="B358" s="5">
        <v>1952</v>
      </c>
      <c r="C358" s="34">
        <v>0</v>
      </c>
      <c r="D358" s="34">
        <v>0</v>
      </c>
      <c r="E358" s="34">
        <v>0</v>
      </c>
      <c r="F358" s="34">
        <v>0</v>
      </c>
      <c r="G358" s="34">
        <v>0</v>
      </c>
      <c r="H358" s="34">
        <v>0</v>
      </c>
      <c r="I358" s="34">
        <v>0</v>
      </c>
      <c r="J358" s="34">
        <v>0</v>
      </c>
      <c r="K358" s="34">
        <v>0</v>
      </c>
      <c r="L358" s="34">
        <v>0</v>
      </c>
      <c r="M358" s="34">
        <v>0</v>
      </c>
      <c r="N358" s="34" t="e">
        <v>#VALUE!</v>
      </c>
      <c r="O358" s="34" t="e">
        <v>#VALUE!</v>
      </c>
      <c r="P358" s="34" t="e">
        <v>#VALUE!</v>
      </c>
      <c r="Q358" s="34" t="e">
        <v>#VALUE!</v>
      </c>
      <c r="R358" s="34" t="e">
        <v>#VALUE!</v>
      </c>
      <c r="S358" s="34" t="e">
        <v>#VALUE!</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t="e">
        <f>SUM(N289:N380)</f>
        <v>#VALUE!</v>
      </c>
      <c r="O381" s="10" t="e">
        <f>SUM(O289:O380)</f>
        <v>#VALUE!</v>
      </c>
      <c r="P381" s="10" t="e">
        <f>SUM(P289:P380)</f>
        <v>#VALUE!</v>
      </c>
      <c r="Q381" s="10" t="e">
        <f>SUM(Q289:Q380)</f>
        <v>#VALUE!</v>
      </c>
      <c r="R381" s="10" t="e">
        <f>SUM(R288:R380)</f>
        <v>#VALUE!</v>
      </c>
      <c r="S381" s="10" t="e">
        <f>SUM(S288:S380)</f>
        <v>#VALUE!</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v>35978.169299999994</v>
      </c>
    </row>
    <row r="479" spans="1:19">
      <c r="A479" s="35"/>
      <c r="B479" s="5">
        <v>2021</v>
      </c>
      <c r="C479" s="33"/>
      <c r="D479" s="33"/>
      <c r="E479" s="33"/>
      <c r="F479" s="33"/>
      <c r="G479" s="33"/>
      <c r="H479" s="33"/>
      <c r="I479" s="33"/>
      <c r="J479" s="33"/>
      <c r="K479" s="33"/>
      <c r="L479" s="33"/>
      <c r="M479" s="33"/>
      <c r="N479" s="33"/>
      <c r="O479" s="33"/>
      <c r="P479" s="33"/>
      <c r="Q479" s="33"/>
      <c r="R479" s="34" t="e">
        <v>#VALUE!</v>
      </c>
      <c r="S479" s="34" t="e">
        <v>#VALUE!</v>
      </c>
    </row>
    <row r="480" spans="1:19">
      <c r="B480" s="5">
        <v>2020</v>
      </c>
      <c r="C480" s="33"/>
      <c r="D480" s="33"/>
      <c r="E480" s="33"/>
      <c r="F480" s="33"/>
      <c r="G480" s="33"/>
      <c r="H480" s="33"/>
      <c r="I480" s="33"/>
      <c r="J480" s="33"/>
      <c r="K480" s="33"/>
      <c r="L480" s="33"/>
      <c r="M480" s="33"/>
      <c r="N480" s="33"/>
      <c r="O480" s="33"/>
      <c r="P480" s="33"/>
      <c r="Q480" s="34" t="e">
        <v>#VALUE!</v>
      </c>
      <c r="R480" s="34" t="e">
        <v>#VALUE!</v>
      </c>
      <c r="S480" s="34" t="e">
        <v>#VALUE!</v>
      </c>
    </row>
    <row r="481" spans="1:19">
      <c r="A481" s="37"/>
      <c r="B481" s="5">
        <v>2019</v>
      </c>
      <c r="C481" s="33"/>
      <c r="D481" s="33"/>
      <c r="E481" s="33"/>
      <c r="F481" s="33"/>
      <c r="G481" s="33"/>
      <c r="H481" s="33"/>
      <c r="I481" s="33"/>
      <c r="J481" s="33"/>
      <c r="K481" s="33"/>
      <c r="L481" s="33"/>
      <c r="M481" s="33"/>
      <c r="N481" s="33"/>
      <c r="O481" s="33"/>
      <c r="P481" s="34" t="e">
        <v>#VALUE!</v>
      </c>
      <c r="Q481" s="34" t="e">
        <v>#VALUE!</v>
      </c>
      <c r="R481" s="34" t="e">
        <v>#VALUE!</v>
      </c>
      <c r="S481" s="34" t="e">
        <v>#VALUE!</v>
      </c>
    </row>
    <row r="482" spans="1:19">
      <c r="A482" s="37"/>
      <c r="B482" s="5">
        <v>2018</v>
      </c>
      <c r="C482" s="33"/>
      <c r="D482" s="33"/>
      <c r="E482" s="33"/>
      <c r="F482" s="33"/>
      <c r="G482" s="33"/>
      <c r="H482" s="33"/>
      <c r="I482" s="33"/>
      <c r="J482" s="33"/>
      <c r="K482" s="33"/>
      <c r="L482" s="33"/>
      <c r="M482" s="33"/>
      <c r="N482" s="33"/>
      <c r="O482" s="34" t="e">
        <v>#VALUE!</v>
      </c>
      <c r="P482" s="34" t="e">
        <v>#VALUE!</v>
      </c>
      <c r="Q482" s="34" t="e">
        <v>#VALUE!</v>
      </c>
      <c r="R482" s="34" t="e">
        <v>#VALUE!</v>
      </c>
      <c r="S482" s="34" t="e">
        <v>#VALUE!</v>
      </c>
    </row>
    <row r="483" spans="1:19">
      <c r="A483" s="37"/>
      <c r="B483" s="5">
        <v>2017</v>
      </c>
      <c r="C483" s="33"/>
      <c r="D483" s="33"/>
      <c r="E483" s="33"/>
      <c r="F483" s="33"/>
      <c r="G483" s="33"/>
      <c r="H483" s="33"/>
      <c r="I483" s="33"/>
      <c r="J483" s="33"/>
      <c r="K483" s="33"/>
      <c r="L483" s="33"/>
      <c r="M483" s="33"/>
      <c r="N483" s="34" t="e">
        <v>#VALUE!</v>
      </c>
      <c r="O483" s="34" t="e">
        <v>#VALUE!</v>
      </c>
      <c r="P483" s="34" t="e">
        <v>#VALUE!</v>
      </c>
      <c r="Q483" s="34" t="e">
        <v>#VALUE!</v>
      </c>
      <c r="R483" s="34" t="e">
        <v>#VALUE!</v>
      </c>
      <c r="S483" s="34" t="e">
        <v>#VALUE!</v>
      </c>
    </row>
    <row r="484" spans="1:19">
      <c r="B484" s="5">
        <v>2016</v>
      </c>
      <c r="C484" s="33"/>
      <c r="D484" s="33"/>
      <c r="E484" s="33"/>
      <c r="F484" s="33"/>
      <c r="G484" s="33"/>
      <c r="H484" s="33"/>
      <c r="I484" s="33"/>
      <c r="J484" s="33"/>
      <c r="K484" s="33"/>
      <c r="L484" s="33"/>
      <c r="M484" s="34">
        <v>15815.6672</v>
      </c>
      <c r="N484" s="34" t="e">
        <v>#VALUE!</v>
      </c>
      <c r="O484" s="34" t="e">
        <v>#VALUE!</v>
      </c>
      <c r="P484" s="34" t="e">
        <v>#VALUE!</v>
      </c>
      <c r="Q484" s="34" t="e">
        <v>#VALUE!</v>
      </c>
      <c r="R484" s="34" t="e">
        <v>#VALUE!</v>
      </c>
      <c r="S484" s="34" t="e">
        <v>#VALUE!</v>
      </c>
    </row>
    <row r="485" spans="1:19">
      <c r="B485" s="5">
        <v>2015</v>
      </c>
      <c r="C485" s="33"/>
      <c r="D485" s="33"/>
      <c r="E485" s="33"/>
      <c r="F485" s="33"/>
      <c r="G485" s="33"/>
      <c r="H485" s="33"/>
      <c r="I485" s="33"/>
      <c r="J485" s="33"/>
      <c r="K485" s="33"/>
      <c r="L485" s="34">
        <v>3610.6980000000003</v>
      </c>
      <c r="M485" s="34">
        <v>3610.6980000000003</v>
      </c>
      <c r="N485" s="34" t="e">
        <v>#VALUE!</v>
      </c>
      <c r="O485" s="34" t="e">
        <v>#VALUE!</v>
      </c>
      <c r="P485" s="34" t="e">
        <v>#VALUE!</v>
      </c>
      <c r="Q485" s="34" t="e">
        <v>#VALUE!</v>
      </c>
      <c r="R485" s="34" t="e">
        <v>#VALUE!</v>
      </c>
      <c r="S485" s="34" t="e">
        <v>#VALUE!</v>
      </c>
    </row>
    <row r="486" spans="1:19">
      <c r="B486" s="5">
        <v>2014</v>
      </c>
      <c r="C486" s="33"/>
      <c r="D486" s="33"/>
      <c r="E486" s="33"/>
      <c r="F486" s="33"/>
      <c r="G486" s="33"/>
      <c r="H486" s="33"/>
      <c r="I486" s="33"/>
      <c r="J486" s="33"/>
      <c r="K486" s="34">
        <v>10761.232899999999</v>
      </c>
      <c r="L486" s="34">
        <v>10761.232899999999</v>
      </c>
      <c r="M486" s="34">
        <v>10761.232899999999</v>
      </c>
      <c r="N486" s="34" t="e">
        <v>#VALUE!</v>
      </c>
      <c r="O486" s="34" t="e">
        <v>#VALUE!</v>
      </c>
      <c r="P486" s="34" t="e">
        <v>#VALUE!</v>
      </c>
      <c r="Q486" s="34" t="e">
        <v>#VALUE!</v>
      </c>
      <c r="R486" s="34" t="e">
        <v>#VALUE!</v>
      </c>
      <c r="S486" s="34" t="e">
        <v>#VALUE!</v>
      </c>
    </row>
    <row r="487" spans="1:19">
      <c r="B487" s="5">
        <v>2013</v>
      </c>
      <c r="C487" s="33"/>
      <c r="D487" s="33"/>
      <c r="E487" s="33"/>
      <c r="F487" s="33"/>
      <c r="G487" s="33"/>
      <c r="H487" s="33"/>
      <c r="I487" s="33"/>
      <c r="J487" s="34" t="e">
        <v>#VALUE!</v>
      </c>
      <c r="K487" s="34" t="e">
        <v>#VALUE!</v>
      </c>
      <c r="L487" s="34" t="e">
        <v>#VALUE!</v>
      </c>
      <c r="M487" s="34" t="e">
        <v>#VALUE!</v>
      </c>
      <c r="N487" s="34" t="e">
        <v>#VALUE!</v>
      </c>
      <c r="O487" s="34" t="e">
        <v>#VALUE!</v>
      </c>
      <c r="P487" s="34" t="e">
        <v>#VALUE!</v>
      </c>
      <c r="Q487" s="34" t="e">
        <v>#VALUE!</v>
      </c>
      <c r="R487" s="34" t="e">
        <v>#VALUE!</v>
      </c>
      <c r="S487" s="34" t="e">
        <v>#VALUE!</v>
      </c>
    </row>
    <row r="488" spans="1:19">
      <c r="B488" s="5">
        <v>2012</v>
      </c>
      <c r="C488" s="33"/>
      <c r="D488" s="33"/>
      <c r="E488" s="33"/>
      <c r="F488" s="33"/>
      <c r="G488" s="33"/>
      <c r="H488" s="33"/>
      <c r="I488" s="34" t="e">
        <v>#VALUE!</v>
      </c>
      <c r="J488" s="34" t="e">
        <v>#VALUE!</v>
      </c>
      <c r="K488" s="34" t="e">
        <v>#VALUE!</v>
      </c>
      <c r="L488" s="34" t="e">
        <v>#VALUE!</v>
      </c>
      <c r="M488" s="34" t="e">
        <v>#VALUE!</v>
      </c>
      <c r="N488" s="34" t="e">
        <v>#VALUE!</v>
      </c>
      <c r="O488" s="34" t="e">
        <v>#VALUE!</v>
      </c>
      <c r="P488" s="34" t="e">
        <v>#VALUE!</v>
      </c>
      <c r="Q488" s="34" t="e">
        <v>#VALUE!</v>
      </c>
      <c r="R488" s="34" t="e">
        <v>#VALUE!</v>
      </c>
      <c r="S488" s="34" t="e">
        <v>#VALUE!</v>
      </c>
    </row>
    <row r="489" spans="1:19">
      <c r="B489" s="5">
        <v>2011</v>
      </c>
      <c r="C489" s="33"/>
      <c r="D489" s="33"/>
      <c r="E489" s="33"/>
      <c r="F489" s="33"/>
      <c r="G489" s="33"/>
      <c r="H489" s="34">
        <v>9198.9991499999978</v>
      </c>
      <c r="I489" s="34">
        <v>9198.9991499999978</v>
      </c>
      <c r="J489" s="34">
        <v>9198.9991499999978</v>
      </c>
      <c r="K489" s="34">
        <v>9198.9991499999978</v>
      </c>
      <c r="L489" s="34">
        <v>9198.9991499999978</v>
      </c>
      <c r="M489" s="34">
        <v>9198.9991499999978</v>
      </c>
      <c r="N489" s="34" t="e">
        <v>#VALUE!</v>
      </c>
      <c r="O489" s="34" t="e">
        <v>#VALUE!</v>
      </c>
      <c r="P489" s="34" t="e">
        <v>#VALUE!</v>
      </c>
      <c r="Q489" s="34" t="e">
        <v>#VALUE!</v>
      </c>
      <c r="R489" s="34" t="e">
        <v>#VALUE!</v>
      </c>
      <c r="S489" s="34" t="e">
        <v>#VALUE!</v>
      </c>
    </row>
    <row r="490" spans="1:19">
      <c r="B490" s="5">
        <v>2010</v>
      </c>
      <c r="C490" s="33"/>
      <c r="D490" s="33"/>
      <c r="E490" s="33"/>
      <c r="F490" s="33"/>
      <c r="G490" s="34">
        <v>5856.0493749999996</v>
      </c>
      <c r="H490" s="34">
        <v>5856.0493749999996</v>
      </c>
      <c r="I490" s="34">
        <v>5856.0493749999996</v>
      </c>
      <c r="J490" s="34">
        <v>5856.0493749999996</v>
      </c>
      <c r="K490" s="34">
        <v>5856.0493749999996</v>
      </c>
      <c r="L490" s="34">
        <v>5856.0493749999996</v>
      </c>
      <c r="M490" s="34">
        <v>4135.3093749999998</v>
      </c>
      <c r="N490" s="34" t="e">
        <v>#VALUE!</v>
      </c>
      <c r="O490" s="34" t="e">
        <v>#VALUE!</v>
      </c>
      <c r="P490" s="34" t="e">
        <v>#VALUE!</v>
      </c>
      <c r="Q490" s="34" t="e">
        <v>#VALUE!</v>
      </c>
      <c r="R490" s="34" t="e">
        <v>#VALUE!</v>
      </c>
      <c r="S490" s="34" t="e">
        <v>#VALUE!</v>
      </c>
    </row>
    <row r="491" spans="1:19">
      <c r="B491" s="5">
        <v>2009</v>
      </c>
      <c r="C491" s="33"/>
      <c r="D491" s="33"/>
      <c r="E491" s="33"/>
      <c r="F491" s="34">
        <v>15028.066624999999</v>
      </c>
      <c r="G491" s="34">
        <v>15028.066624999999</v>
      </c>
      <c r="H491" s="34">
        <v>15028.066624999999</v>
      </c>
      <c r="I491" s="34">
        <v>15028.066624999999</v>
      </c>
      <c r="J491" s="34">
        <v>15028.066624999999</v>
      </c>
      <c r="K491" s="34">
        <v>15028.066624999999</v>
      </c>
      <c r="L491" s="34">
        <v>15028.066624999999</v>
      </c>
      <c r="M491" s="34">
        <v>15028.066624999999</v>
      </c>
      <c r="N491" s="34" t="e">
        <v>#VALUE!</v>
      </c>
      <c r="O491" s="34" t="e">
        <v>#VALUE!</v>
      </c>
      <c r="P491" s="34" t="e">
        <v>#VALUE!</v>
      </c>
      <c r="Q491" s="34" t="e">
        <v>#VALUE!</v>
      </c>
      <c r="R491" s="34" t="e">
        <v>#VALUE!</v>
      </c>
      <c r="S491" s="34" t="e">
        <v>#VALUE!</v>
      </c>
    </row>
    <row r="492" spans="1:19">
      <c r="B492" s="5">
        <v>2008</v>
      </c>
      <c r="C492" s="33"/>
      <c r="D492" s="33"/>
      <c r="E492" s="34">
        <v>6537.3214500000004</v>
      </c>
      <c r="F492" s="34">
        <v>6537.3214500000004</v>
      </c>
      <c r="G492" s="34">
        <v>6537.3214500000004</v>
      </c>
      <c r="H492" s="34">
        <v>6537.3214500000004</v>
      </c>
      <c r="I492" s="34">
        <v>6537.3214500000004</v>
      </c>
      <c r="J492" s="34">
        <v>6537.3214500000004</v>
      </c>
      <c r="K492" s="34">
        <v>6537.3214500000004</v>
      </c>
      <c r="L492" s="34">
        <v>6537.3214500000004</v>
      </c>
      <c r="M492" s="34">
        <v>6537.3214500000004</v>
      </c>
      <c r="N492" s="34" t="e">
        <v>#VALUE!</v>
      </c>
      <c r="O492" s="34" t="e">
        <v>#VALUE!</v>
      </c>
      <c r="P492" s="34" t="e">
        <v>#VALUE!</v>
      </c>
      <c r="Q492" s="34" t="e">
        <v>#VALUE!</v>
      </c>
      <c r="R492" s="34" t="e">
        <v>#VALUE!</v>
      </c>
      <c r="S492" s="34" t="e">
        <v>#VALUE!</v>
      </c>
    </row>
    <row r="493" spans="1:19">
      <c r="B493" s="5">
        <v>2007</v>
      </c>
      <c r="C493" s="33"/>
      <c r="D493" s="34">
        <v>872.73175000000003</v>
      </c>
      <c r="E493" s="34">
        <v>872.73175000000003</v>
      </c>
      <c r="F493" s="34">
        <v>872.73175000000003</v>
      </c>
      <c r="G493" s="34">
        <v>872.73175000000003</v>
      </c>
      <c r="H493" s="34">
        <v>872.73175000000003</v>
      </c>
      <c r="I493" s="34">
        <v>872.73175000000003</v>
      </c>
      <c r="J493" s="34">
        <v>872.73175000000003</v>
      </c>
      <c r="K493" s="34">
        <v>872.73175000000003</v>
      </c>
      <c r="L493" s="34">
        <v>872.73175000000003</v>
      </c>
      <c r="M493" s="34">
        <v>872.73175000000003</v>
      </c>
      <c r="N493" s="34" t="e">
        <v>#VALUE!</v>
      </c>
      <c r="O493" s="34" t="e">
        <v>#VALUE!</v>
      </c>
      <c r="P493" s="34" t="e">
        <v>#VALUE!</v>
      </c>
      <c r="Q493" s="34" t="e">
        <v>#VALUE!</v>
      </c>
      <c r="R493" s="34" t="e">
        <v>#VALUE!</v>
      </c>
      <c r="S493" s="34" t="e">
        <v>#VALUE!</v>
      </c>
    </row>
    <row r="494" spans="1:19">
      <c r="B494" s="5">
        <v>2006</v>
      </c>
      <c r="C494" s="34">
        <v>71.462325000000007</v>
      </c>
      <c r="D494" s="34">
        <v>71.462325000000007</v>
      </c>
      <c r="E494" s="34">
        <v>71.462325000000007</v>
      </c>
      <c r="F494" s="34">
        <v>71.462325000000007</v>
      </c>
      <c r="G494" s="34">
        <v>71.462325000000007</v>
      </c>
      <c r="H494" s="34">
        <v>71.462325000000007</v>
      </c>
      <c r="I494" s="34">
        <v>71.462325000000007</v>
      </c>
      <c r="J494" s="34">
        <v>71.462325000000007</v>
      </c>
      <c r="K494" s="34">
        <v>71.462325000000007</v>
      </c>
      <c r="L494" s="34">
        <v>71.462325000000007</v>
      </c>
      <c r="M494" s="34">
        <v>71.462325000000007</v>
      </c>
      <c r="N494" s="34" t="e">
        <v>#VALUE!</v>
      </c>
      <c r="O494" s="34" t="e">
        <v>#VALUE!</v>
      </c>
      <c r="P494" s="34" t="e">
        <v>#VALUE!</v>
      </c>
      <c r="Q494" s="34" t="e">
        <v>#VALUE!</v>
      </c>
      <c r="R494" s="34" t="e">
        <v>#VALUE!</v>
      </c>
      <c r="S494" s="34" t="e">
        <v>#VALUE!</v>
      </c>
    </row>
    <row r="495" spans="1:19">
      <c r="B495" s="5">
        <v>2005</v>
      </c>
      <c r="C495" s="34">
        <v>2775.4468499999998</v>
      </c>
      <c r="D495" s="34">
        <v>2775.4468499999998</v>
      </c>
      <c r="E495" s="34">
        <v>2775.4468499999998</v>
      </c>
      <c r="F495" s="34">
        <v>2775.4468499999998</v>
      </c>
      <c r="G495" s="34">
        <v>2775.4468499999998</v>
      </c>
      <c r="H495" s="34">
        <v>2775.4468499999998</v>
      </c>
      <c r="I495" s="34">
        <v>2775.4468499999998</v>
      </c>
      <c r="J495" s="34">
        <v>2775.4468499999998</v>
      </c>
      <c r="K495" s="34">
        <v>2775.4468499999998</v>
      </c>
      <c r="L495" s="34">
        <v>2775.4468499999998</v>
      </c>
      <c r="M495" s="34">
        <v>2775.4468499999998</v>
      </c>
      <c r="N495" s="34" t="e">
        <v>#VALUE!</v>
      </c>
      <c r="O495" s="34" t="e">
        <v>#VALUE!</v>
      </c>
      <c r="P495" s="34" t="e">
        <v>#VALUE!</v>
      </c>
      <c r="Q495" s="34" t="e">
        <v>#VALUE!</v>
      </c>
      <c r="R495" s="34" t="e">
        <v>#VALUE!</v>
      </c>
      <c r="S495" s="34" t="e">
        <v>#VALUE!</v>
      </c>
    </row>
    <row r="496" spans="1:19">
      <c r="B496" s="5">
        <v>2004</v>
      </c>
      <c r="C496" s="34">
        <v>5013.6734999999999</v>
      </c>
      <c r="D496" s="34">
        <v>5013.6734999999999</v>
      </c>
      <c r="E496" s="34">
        <v>5013.6734999999999</v>
      </c>
      <c r="F496" s="34">
        <v>5013.6734999999999</v>
      </c>
      <c r="G496" s="34">
        <v>5013.6734999999999</v>
      </c>
      <c r="H496" s="34">
        <v>2446.6100999999999</v>
      </c>
      <c r="I496" s="34">
        <v>2446.6100999999999</v>
      </c>
      <c r="J496" s="34">
        <v>2446.6100999999999</v>
      </c>
      <c r="K496" s="34">
        <v>2275.4000999999998</v>
      </c>
      <c r="L496" s="34">
        <v>2275.4000999999998</v>
      </c>
      <c r="M496" s="34">
        <v>2275.4000999999998</v>
      </c>
      <c r="N496" s="34" t="e">
        <v>#VALUE!</v>
      </c>
      <c r="O496" s="34" t="e">
        <v>#VALUE!</v>
      </c>
      <c r="P496" s="34" t="e">
        <v>#VALUE!</v>
      </c>
      <c r="Q496" s="34" t="e">
        <v>#VALUE!</v>
      </c>
      <c r="R496" s="34" t="e">
        <v>#VALUE!</v>
      </c>
      <c r="S496" s="34" t="e">
        <v>#VALUE!</v>
      </c>
    </row>
    <row r="497" spans="2:19">
      <c r="B497" s="5">
        <v>2003</v>
      </c>
      <c r="C497" s="34">
        <v>12515.163650000002</v>
      </c>
      <c r="D497" s="34">
        <v>12515.163650000002</v>
      </c>
      <c r="E497" s="34">
        <v>12515.163650000002</v>
      </c>
      <c r="F497" s="34">
        <v>12515.163650000002</v>
      </c>
      <c r="G497" s="34">
        <v>12515.163650000002</v>
      </c>
      <c r="H497" s="34">
        <v>12515.163650000002</v>
      </c>
      <c r="I497" s="34">
        <v>12515.163650000002</v>
      </c>
      <c r="J497" s="34">
        <v>12515.163650000002</v>
      </c>
      <c r="K497" s="34">
        <v>12515.163650000002</v>
      </c>
      <c r="L497" s="34">
        <v>12515.163650000002</v>
      </c>
      <c r="M497" s="34">
        <v>12515.163650000002</v>
      </c>
      <c r="N497" s="34" t="e">
        <v>#VALUE!</v>
      </c>
      <c r="O497" s="34" t="e">
        <v>#VALUE!</v>
      </c>
      <c r="P497" s="34" t="e">
        <v>#VALUE!</v>
      </c>
      <c r="Q497" s="34" t="e">
        <v>#VALUE!</v>
      </c>
      <c r="R497" s="34" t="e">
        <v>#VALUE!</v>
      </c>
      <c r="S497" s="34" t="e">
        <v>#VALUE!</v>
      </c>
    </row>
    <row r="498" spans="2:19">
      <c r="B498" s="5">
        <v>2002</v>
      </c>
      <c r="C498" s="34">
        <v>85800.321575000009</v>
      </c>
      <c r="D498" s="34">
        <v>85800.321575000009</v>
      </c>
      <c r="E498" s="34">
        <v>85016.571575000009</v>
      </c>
      <c r="F498" s="34">
        <v>85016.571575000009</v>
      </c>
      <c r="G498" s="34">
        <v>61279.093525000011</v>
      </c>
      <c r="H498" s="34">
        <v>61279.093525000011</v>
      </c>
      <c r="I498" s="34">
        <v>61279.093525000011</v>
      </c>
      <c r="J498" s="34">
        <v>54588.44352500001</v>
      </c>
      <c r="K498" s="34">
        <v>54588.44352500001</v>
      </c>
      <c r="L498" s="34">
        <v>54588.44352500001</v>
      </c>
      <c r="M498" s="34">
        <v>54588.44352500001</v>
      </c>
      <c r="N498" s="34" t="e">
        <v>#VALUE!</v>
      </c>
      <c r="O498" s="34" t="e">
        <v>#VALUE!</v>
      </c>
      <c r="P498" s="34" t="e">
        <v>#VALUE!</v>
      </c>
      <c r="Q498" s="34" t="e">
        <v>#VALUE!</v>
      </c>
      <c r="R498" s="34" t="e">
        <v>#VALUE!</v>
      </c>
      <c r="S498" s="34" t="e">
        <v>#VALUE!</v>
      </c>
    </row>
    <row r="499" spans="2:19">
      <c r="B499" s="5">
        <v>2001</v>
      </c>
      <c r="C499" s="34">
        <v>2273.7824999999998</v>
      </c>
      <c r="D499" s="34">
        <v>2273.7824999999998</v>
      </c>
      <c r="E499" s="34">
        <v>2273.7824999999998</v>
      </c>
      <c r="F499" s="34">
        <v>113.68912500000033</v>
      </c>
      <c r="G499" s="34">
        <v>113.68912500000033</v>
      </c>
      <c r="H499" s="34">
        <v>113.68912500000033</v>
      </c>
      <c r="I499" s="34">
        <v>113.68912500000033</v>
      </c>
      <c r="J499" s="34">
        <v>113.68912500000033</v>
      </c>
      <c r="K499" s="34">
        <v>113.68912500000033</v>
      </c>
      <c r="L499" s="34">
        <v>113.68912500000033</v>
      </c>
      <c r="M499" s="34">
        <v>113.68912500000033</v>
      </c>
      <c r="N499" s="34">
        <v>113.68912500000033</v>
      </c>
      <c r="O499" s="34">
        <v>113.68912500000033</v>
      </c>
      <c r="P499" s="34">
        <v>113.68912500000033</v>
      </c>
      <c r="Q499" s="34">
        <v>113.68912500000033</v>
      </c>
      <c r="R499" s="34">
        <v>113.68912500000033</v>
      </c>
      <c r="S499" s="34">
        <v>113.68912500000033</v>
      </c>
    </row>
    <row r="500" spans="2:19">
      <c r="B500" s="5">
        <v>2000</v>
      </c>
      <c r="C500" s="34">
        <v>7078.1867750000001</v>
      </c>
      <c r="D500" s="34">
        <v>7078.1867750000001</v>
      </c>
      <c r="E500" s="34">
        <v>7078.1867750000001</v>
      </c>
      <c r="F500" s="34">
        <v>7078.1867750000001</v>
      </c>
      <c r="G500" s="34">
        <v>4357.3986500000001</v>
      </c>
      <c r="H500" s="34">
        <v>4357.3986500000001</v>
      </c>
      <c r="I500" s="34">
        <v>4357.3986500000001</v>
      </c>
      <c r="J500" s="34">
        <v>4357.3986500000001</v>
      </c>
      <c r="K500" s="34">
        <v>4357.3986500000001</v>
      </c>
      <c r="L500" s="34">
        <v>4357.3986500000001</v>
      </c>
      <c r="M500" s="34">
        <v>2934.52925</v>
      </c>
      <c r="N500" s="34">
        <v>2934.52925</v>
      </c>
      <c r="O500" s="34">
        <v>2934.52925</v>
      </c>
      <c r="P500" s="34">
        <v>2934.52925</v>
      </c>
      <c r="Q500" s="34">
        <v>2934.52925</v>
      </c>
      <c r="R500" s="34">
        <v>2934.52925</v>
      </c>
      <c r="S500" s="34">
        <v>2934.52925</v>
      </c>
    </row>
    <row r="501" spans="2:19">
      <c r="B501" s="5">
        <v>1999</v>
      </c>
      <c r="C501" s="34">
        <v>2616.0769</v>
      </c>
      <c r="D501" s="34">
        <v>2281.7918499999996</v>
      </c>
      <c r="E501" s="34">
        <v>2281.7918499999996</v>
      </c>
      <c r="F501" s="34">
        <v>2281.7918499999996</v>
      </c>
      <c r="G501" s="34">
        <v>1852.2393749999999</v>
      </c>
      <c r="H501" s="34">
        <v>1852.2393749999999</v>
      </c>
      <c r="I501" s="34">
        <v>1852.2393749999999</v>
      </c>
      <c r="J501" s="34">
        <v>1852.2393749999999</v>
      </c>
      <c r="K501" s="34">
        <v>1852.2393749999999</v>
      </c>
      <c r="L501" s="34">
        <v>1852.2393749999999</v>
      </c>
      <c r="M501" s="34">
        <v>1852.2393749999999</v>
      </c>
      <c r="N501" s="34">
        <v>1852.2393749999999</v>
      </c>
      <c r="O501" s="34">
        <v>1852.2393749999999</v>
      </c>
      <c r="P501" s="34">
        <v>1852.2393749999999</v>
      </c>
      <c r="Q501" s="34">
        <v>1852.2393749999999</v>
      </c>
      <c r="R501" s="34">
        <v>1852.2393749999999</v>
      </c>
      <c r="S501" s="34">
        <v>1852.2393749999999</v>
      </c>
    </row>
    <row r="502" spans="2:19">
      <c r="B502" s="5">
        <v>1998</v>
      </c>
      <c r="C502" s="34">
        <v>2867.4049250000003</v>
      </c>
      <c r="D502" s="34">
        <v>2867.4049250000003</v>
      </c>
      <c r="E502" s="34">
        <v>2867.4049250000003</v>
      </c>
      <c r="F502" s="34">
        <v>214.45900000000037</v>
      </c>
      <c r="G502" s="34">
        <v>214.45900000000037</v>
      </c>
      <c r="H502" s="34">
        <v>214.45900000000037</v>
      </c>
      <c r="I502" s="34">
        <v>214.45900000000037</v>
      </c>
      <c r="J502" s="34">
        <v>214.45900000000037</v>
      </c>
      <c r="K502" s="34">
        <v>214.45900000000037</v>
      </c>
      <c r="L502" s="34">
        <v>214.45900000000037</v>
      </c>
      <c r="M502" s="34">
        <v>214.45900000000037</v>
      </c>
      <c r="N502" s="34">
        <v>214.45900000000037</v>
      </c>
      <c r="O502" s="34">
        <v>214.45900000000037</v>
      </c>
      <c r="P502" s="34">
        <v>214.45900000000037</v>
      </c>
      <c r="Q502" s="34">
        <v>214.45900000000037</v>
      </c>
      <c r="R502" s="34">
        <v>214.45900000000037</v>
      </c>
      <c r="S502" s="34">
        <v>214.45900000000037</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1390.88455</v>
      </c>
      <c r="D508" s="34">
        <v>1390.88455</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2" t="s">
        <v>13</v>
      </c>
      <c r="B571" s="6" t="s">
        <v>10</v>
      </c>
      <c r="C571" s="7">
        <f>SUM(C494:C570)</f>
        <v>122402.40355</v>
      </c>
      <c r="D571" s="7">
        <f>SUM(D493:D570)</f>
        <v>122940.85025</v>
      </c>
      <c r="E571" s="7">
        <f>SUM(E492:E570)</f>
        <v>127303.53715</v>
      </c>
      <c r="F571" s="7">
        <f>SUM(F491:F570)</f>
        <v>137518.56447500002</v>
      </c>
      <c r="G571" s="7">
        <f>SUM(G490:G570)</f>
        <v>116486.79520000002</v>
      </c>
      <c r="H571" s="7">
        <f>SUM(H484:H570)</f>
        <v>123118.73095000003</v>
      </c>
      <c r="I571" s="7" t="e">
        <f>SUM(I484:I570)</f>
        <v>#VALUE!</v>
      </c>
      <c r="J571" s="7" t="e">
        <f t="shared" ref="J571" si="7">SUM(J484:J570)</f>
        <v>#VALUE!</v>
      </c>
      <c r="K571" s="7" t="e">
        <f>SUM(K484:K570)</f>
        <v>#VALUE!</v>
      </c>
      <c r="L571" s="7" t="e">
        <f t="shared" ref="L571" si="8">SUM(L484:L570)</f>
        <v>#VALUE!</v>
      </c>
      <c r="M571" s="7" t="e">
        <f>SUM(M484:M570)</f>
        <v>#VALUE!</v>
      </c>
      <c r="N571" s="10" t="e">
        <f>SUM(N479:N570)</f>
        <v>#VALUE!</v>
      </c>
      <c r="O571" s="10" t="e">
        <f>SUM(O479:O570)</f>
        <v>#VALUE!</v>
      </c>
      <c r="P571" s="10" t="e">
        <f>SUM(P479:P570)</f>
        <v>#VALUE!</v>
      </c>
      <c r="Q571" s="10" t="e">
        <f>SUM(Q479:Q570)</f>
        <v>#VALUE!</v>
      </c>
      <c r="R571" s="10" t="e">
        <f>SUM(R478:R570)</f>
        <v>#VALUE!</v>
      </c>
      <c r="S571" s="10" t="e">
        <f>SUM(S478:S570)</f>
        <v>#VALUE!</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v>15623.24</v>
      </c>
    </row>
    <row r="574" spans="1:19">
      <c r="A574" s="35"/>
      <c r="B574" s="5">
        <v>2021</v>
      </c>
      <c r="C574" s="33"/>
      <c r="D574" s="33"/>
      <c r="E574" s="33"/>
      <c r="F574" s="33"/>
      <c r="G574" s="33"/>
      <c r="H574" s="33"/>
      <c r="I574" s="33"/>
      <c r="J574" s="33"/>
      <c r="K574" s="33"/>
      <c r="L574" s="33"/>
      <c r="M574" s="33"/>
      <c r="N574" s="33"/>
      <c r="O574" s="33"/>
      <c r="P574" s="33"/>
      <c r="Q574" s="33"/>
      <c r="R574" s="34" t="e">
        <v>#VALUE!</v>
      </c>
      <c r="S574" s="34" t="e">
        <v>#VALUE!</v>
      </c>
    </row>
    <row r="575" spans="1:19">
      <c r="B575" s="5">
        <v>2020</v>
      </c>
      <c r="C575" s="33"/>
      <c r="D575" s="33"/>
      <c r="E575" s="33"/>
      <c r="F575" s="33"/>
      <c r="G575" s="33"/>
      <c r="H575" s="33"/>
      <c r="I575" s="33"/>
      <c r="J575" s="33"/>
      <c r="K575" s="33"/>
      <c r="L575" s="33"/>
      <c r="M575" s="33"/>
      <c r="N575" s="33"/>
      <c r="O575" s="33"/>
      <c r="P575" s="33"/>
      <c r="Q575" s="34" t="e">
        <v>#VALUE!</v>
      </c>
      <c r="R575" s="34" t="e">
        <v>#VALUE!</v>
      </c>
      <c r="S575" s="34" t="e">
        <v>#VALUE!</v>
      </c>
    </row>
    <row r="576" spans="1:19">
      <c r="A576" s="37"/>
      <c r="B576" s="5">
        <v>2019</v>
      </c>
      <c r="C576" s="33"/>
      <c r="D576" s="33"/>
      <c r="E576" s="33"/>
      <c r="F576" s="33"/>
      <c r="G576" s="33"/>
      <c r="H576" s="33"/>
      <c r="I576" s="33"/>
      <c r="J576" s="33"/>
      <c r="K576" s="33"/>
      <c r="L576" s="33"/>
      <c r="M576" s="33"/>
      <c r="N576" s="33"/>
      <c r="O576" s="33"/>
      <c r="P576" s="34" t="e">
        <v>#VALUE!</v>
      </c>
      <c r="Q576" s="34" t="e">
        <v>#VALUE!</v>
      </c>
      <c r="R576" s="34" t="e">
        <v>#VALUE!</v>
      </c>
      <c r="S576" s="34" t="e">
        <v>#VALUE!</v>
      </c>
    </row>
    <row r="577" spans="1:19">
      <c r="A577" s="37"/>
      <c r="B577" s="5">
        <v>2018</v>
      </c>
      <c r="C577" s="33"/>
      <c r="D577" s="33"/>
      <c r="E577" s="33"/>
      <c r="F577" s="33"/>
      <c r="G577" s="33"/>
      <c r="H577" s="33"/>
      <c r="I577" s="33"/>
      <c r="J577" s="33"/>
      <c r="K577" s="33"/>
      <c r="L577" s="33"/>
      <c r="M577" s="33"/>
      <c r="N577" s="33"/>
      <c r="O577" s="34" t="e">
        <v>#VALUE!</v>
      </c>
      <c r="P577" s="34" t="e">
        <v>#VALUE!</v>
      </c>
      <c r="Q577" s="34" t="e">
        <v>#VALUE!</v>
      </c>
      <c r="R577" s="34" t="e">
        <v>#VALUE!</v>
      </c>
      <c r="S577" s="34" t="e">
        <v>#VALUE!</v>
      </c>
    </row>
    <row r="578" spans="1:19">
      <c r="A578" s="37"/>
      <c r="B578" s="5">
        <v>2017</v>
      </c>
      <c r="C578" s="33"/>
      <c r="D578" s="33"/>
      <c r="E578" s="33"/>
      <c r="F578" s="33"/>
      <c r="G578" s="33"/>
      <c r="H578" s="33"/>
      <c r="I578" s="33"/>
      <c r="J578" s="33"/>
      <c r="K578" s="33"/>
      <c r="L578" s="33"/>
      <c r="M578" s="33"/>
      <c r="N578" s="34" t="e">
        <v>#VALUE!</v>
      </c>
      <c r="O578" s="34" t="e">
        <v>#VALUE!</v>
      </c>
      <c r="P578" s="34" t="e">
        <v>#VALUE!</v>
      </c>
      <c r="Q578" s="34" t="e">
        <v>#VALUE!</v>
      </c>
      <c r="R578" s="34" t="e">
        <v>#VALUE!</v>
      </c>
      <c r="S578" s="34" t="e">
        <v>#VALUE!</v>
      </c>
    </row>
    <row r="579" spans="1:19">
      <c r="B579" s="5">
        <v>2016</v>
      </c>
      <c r="C579" s="33"/>
      <c r="D579" s="33"/>
      <c r="E579" s="33"/>
      <c r="F579" s="33"/>
      <c r="G579" s="33"/>
      <c r="H579" s="33"/>
      <c r="I579" s="33"/>
      <c r="J579" s="33"/>
      <c r="K579" s="33"/>
      <c r="L579" s="33"/>
      <c r="M579" s="34">
        <v>0</v>
      </c>
      <c r="N579" s="34" t="e">
        <v>#VALUE!</v>
      </c>
      <c r="O579" s="34" t="e">
        <v>#VALUE!</v>
      </c>
      <c r="P579" s="34" t="e">
        <v>#VALUE!</v>
      </c>
      <c r="Q579" s="34" t="e">
        <v>#VALUE!</v>
      </c>
      <c r="R579" s="34" t="e">
        <v>#VALUE!</v>
      </c>
      <c r="S579" s="34" t="e">
        <v>#VALUE!</v>
      </c>
    </row>
    <row r="580" spans="1:19">
      <c r="B580" s="5">
        <v>2015</v>
      </c>
      <c r="C580" s="33"/>
      <c r="D580" s="33"/>
      <c r="E580" s="33"/>
      <c r="F580" s="33"/>
      <c r="G580" s="33"/>
      <c r="H580" s="33"/>
      <c r="I580" s="33"/>
      <c r="J580" s="33"/>
      <c r="K580" s="33"/>
      <c r="L580" s="34">
        <v>0</v>
      </c>
      <c r="M580" s="34">
        <v>0</v>
      </c>
      <c r="N580" s="34" t="e">
        <v>#VALUE!</v>
      </c>
      <c r="O580" s="34" t="e">
        <v>#VALUE!</v>
      </c>
      <c r="P580" s="34" t="e">
        <v>#VALUE!</v>
      </c>
      <c r="Q580" s="34" t="e">
        <v>#VALUE!</v>
      </c>
      <c r="R580" s="34" t="e">
        <v>#VALUE!</v>
      </c>
      <c r="S580" s="34" t="e">
        <v>#VALUE!</v>
      </c>
    </row>
    <row r="581" spans="1:19">
      <c r="B581" s="5">
        <v>2014</v>
      </c>
      <c r="C581" s="33"/>
      <c r="D581" s="33"/>
      <c r="E581" s="33"/>
      <c r="F581" s="33"/>
      <c r="G581" s="33"/>
      <c r="H581" s="33"/>
      <c r="I581" s="33"/>
      <c r="J581" s="33"/>
      <c r="K581" s="34">
        <v>0</v>
      </c>
      <c r="L581" s="34">
        <v>0</v>
      </c>
      <c r="M581" s="34">
        <v>0</v>
      </c>
      <c r="N581" s="34" t="e">
        <v>#VALUE!</v>
      </c>
      <c r="O581" s="34" t="e">
        <v>#VALUE!</v>
      </c>
      <c r="P581" s="34" t="e">
        <v>#VALUE!</v>
      </c>
      <c r="Q581" s="34" t="e">
        <v>#VALUE!</v>
      </c>
      <c r="R581" s="34" t="e">
        <v>#VALUE!</v>
      </c>
      <c r="S581" s="34" t="e">
        <v>#VALUE!</v>
      </c>
    </row>
    <row r="582" spans="1:19">
      <c r="B582" s="5">
        <v>2013</v>
      </c>
      <c r="C582" s="33"/>
      <c r="D582" s="33"/>
      <c r="E582" s="33"/>
      <c r="F582" s="33"/>
      <c r="G582" s="33"/>
      <c r="H582" s="33"/>
      <c r="I582" s="33"/>
      <c r="J582" s="34">
        <v>0</v>
      </c>
      <c r="K582" s="34">
        <v>0</v>
      </c>
      <c r="L582" s="34">
        <v>0</v>
      </c>
      <c r="M582" s="34">
        <v>0</v>
      </c>
      <c r="N582" s="34" t="e">
        <v>#VALUE!</v>
      </c>
      <c r="O582" s="34" t="e">
        <v>#VALUE!</v>
      </c>
      <c r="P582" s="34" t="e">
        <v>#VALUE!</v>
      </c>
      <c r="Q582" s="34" t="e">
        <v>#VALUE!</v>
      </c>
      <c r="R582" s="34" t="e">
        <v>#VALUE!</v>
      </c>
      <c r="S582" s="34" t="e">
        <v>#VALUE!</v>
      </c>
    </row>
    <row r="583" spans="1:19">
      <c r="B583" s="5">
        <v>2012</v>
      </c>
      <c r="C583" s="33"/>
      <c r="D583" s="33"/>
      <c r="E583" s="33"/>
      <c r="F583" s="33"/>
      <c r="G583" s="33"/>
      <c r="H583" s="33"/>
      <c r="I583" s="34">
        <v>1699.1599999999999</v>
      </c>
      <c r="J583" s="34">
        <v>1699.1599999999999</v>
      </c>
      <c r="K583" s="34">
        <v>1699.1599999999999</v>
      </c>
      <c r="L583" s="34">
        <v>1699.1599999999999</v>
      </c>
      <c r="M583" s="34">
        <v>1699.1599999999999</v>
      </c>
      <c r="N583" s="34" t="e">
        <v>#VALUE!</v>
      </c>
      <c r="O583" s="34" t="e">
        <v>#VALUE!</v>
      </c>
      <c r="P583" s="34" t="e">
        <v>#VALUE!</v>
      </c>
      <c r="Q583" s="34" t="e">
        <v>#VALUE!</v>
      </c>
      <c r="R583" s="34" t="e">
        <v>#VALUE!</v>
      </c>
      <c r="S583" s="34" t="e">
        <v>#VALUE!</v>
      </c>
    </row>
    <row r="584" spans="1:19">
      <c r="B584" s="5">
        <v>2011</v>
      </c>
      <c r="C584" s="33"/>
      <c r="D584" s="33"/>
      <c r="E584" s="33"/>
      <c r="F584" s="33"/>
      <c r="G584" s="33"/>
      <c r="H584" s="34">
        <v>9023.48</v>
      </c>
      <c r="I584" s="34">
        <v>9023.48</v>
      </c>
      <c r="J584" s="34">
        <v>9023.48</v>
      </c>
      <c r="K584" s="34">
        <v>9023.48</v>
      </c>
      <c r="L584" s="34">
        <v>9023.48</v>
      </c>
      <c r="M584" s="34">
        <v>9023.48</v>
      </c>
      <c r="N584" s="34" t="e">
        <v>#VALUE!</v>
      </c>
      <c r="O584" s="34" t="e">
        <v>#VALUE!</v>
      </c>
      <c r="P584" s="34" t="e">
        <v>#VALUE!</v>
      </c>
      <c r="Q584" s="34" t="e">
        <v>#VALUE!</v>
      </c>
      <c r="R584" s="34" t="e">
        <v>#VALUE!</v>
      </c>
      <c r="S584" s="34" t="e">
        <v>#VALUE!</v>
      </c>
    </row>
    <row r="585" spans="1:19">
      <c r="B585" s="5">
        <v>2010</v>
      </c>
      <c r="C585" s="33"/>
      <c r="D585" s="33"/>
      <c r="E585" s="33"/>
      <c r="F585" s="33"/>
      <c r="G585" s="34">
        <v>37127.480000000003</v>
      </c>
      <c r="H585" s="34">
        <v>37127.480000000003</v>
      </c>
      <c r="I585" s="34">
        <v>37127.480000000003</v>
      </c>
      <c r="J585" s="34">
        <v>37127.480000000003</v>
      </c>
      <c r="K585" s="34">
        <v>37127.480000000003</v>
      </c>
      <c r="L585" s="34">
        <v>37127.480000000003</v>
      </c>
      <c r="M585" s="34">
        <v>37127.480000000003</v>
      </c>
      <c r="N585" s="34" t="e">
        <v>#VALUE!</v>
      </c>
      <c r="O585" s="34" t="e">
        <v>#VALUE!</v>
      </c>
      <c r="P585" s="34" t="e">
        <v>#VALUE!</v>
      </c>
      <c r="Q585" s="34" t="e">
        <v>#VALUE!</v>
      </c>
      <c r="R585" s="34" t="e">
        <v>#VALUE!</v>
      </c>
      <c r="S585" s="34" t="e">
        <v>#VALUE!</v>
      </c>
    </row>
    <row r="586" spans="1:19">
      <c r="B586" s="5">
        <v>2009</v>
      </c>
      <c r="C586" s="33"/>
      <c r="D586" s="33"/>
      <c r="E586" s="33"/>
      <c r="F586" s="34">
        <v>3327.01</v>
      </c>
      <c r="G586" s="34">
        <v>3327.01</v>
      </c>
      <c r="H586" s="34">
        <v>3327.01</v>
      </c>
      <c r="I586" s="34">
        <v>3327.01</v>
      </c>
      <c r="J586" s="34">
        <v>3327.01</v>
      </c>
      <c r="K586" s="34">
        <v>3327.01</v>
      </c>
      <c r="L586" s="34">
        <v>3327.01</v>
      </c>
      <c r="M586" s="34">
        <v>3327.01</v>
      </c>
      <c r="N586" s="34" t="e">
        <v>#VALUE!</v>
      </c>
      <c r="O586" s="34" t="e">
        <v>#VALUE!</v>
      </c>
      <c r="P586" s="34" t="e">
        <v>#VALUE!</v>
      </c>
      <c r="Q586" s="34" t="e">
        <v>#VALUE!</v>
      </c>
      <c r="R586" s="34" t="e">
        <v>#VALUE!</v>
      </c>
      <c r="S586" s="34" t="e">
        <v>#VALUE!</v>
      </c>
    </row>
    <row r="587" spans="1:19">
      <c r="B587" s="5">
        <v>2008</v>
      </c>
      <c r="C587" s="33"/>
      <c r="D587" s="33"/>
      <c r="E587" s="34">
        <v>9554.2100000000009</v>
      </c>
      <c r="F587" s="34">
        <v>9554.2100000000009</v>
      </c>
      <c r="G587" s="34">
        <v>9554.2100000000009</v>
      </c>
      <c r="H587" s="34">
        <v>9554.2100000000009</v>
      </c>
      <c r="I587" s="34">
        <v>9554.2100000000009</v>
      </c>
      <c r="J587" s="34">
        <v>9554.2100000000009</v>
      </c>
      <c r="K587" s="34">
        <v>9554.2100000000009</v>
      </c>
      <c r="L587" s="34">
        <v>9554.2100000000009</v>
      </c>
      <c r="M587" s="34">
        <v>9554.2100000000009</v>
      </c>
      <c r="N587" s="34" t="e">
        <v>#VALUE!</v>
      </c>
      <c r="O587" s="34" t="e">
        <v>#VALUE!</v>
      </c>
      <c r="P587" s="34" t="e">
        <v>#VALUE!</v>
      </c>
      <c r="Q587" s="34" t="e">
        <v>#VALUE!</v>
      </c>
      <c r="R587" s="34" t="e">
        <v>#VALUE!</v>
      </c>
      <c r="S587" s="34" t="e">
        <v>#VALUE!</v>
      </c>
    </row>
    <row r="588" spans="1:19">
      <c r="B588" s="5">
        <v>2007</v>
      </c>
      <c r="C588" s="33"/>
      <c r="D588" s="34">
        <v>104189.5</v>
      </c>
      <c r="E588" s="34">
        <v>104189.5</v>
      </c>
      <c r="F588" s="34">
        <v>104189.5</v>
      </c>
      <c r="G588" s="34">
        <v>104189.5</v>
      </c>
      <c r="H588" s="34">
        <v>104189.5</v>
      </c>
      <c r="I588" s="34">
        <v>104189.5</v>
      </c>
      <c r="J588" s="34">
        <v>104189.5</v>
      </c>
      <c r="K588" s="34">
        <v>104189.5</v>
      </c>
      <c r="L588" s="34">
        <v>104189.5</v>
      </c>
      <c r="M588" s="34">
        <v>104189.5</v>
      </c>
      <c r="N588" s="34" t="e">
        <v>#VALUE!</v>
      </c>
      <c r="O588" s="34" t="e">
        <v>#VALUE!</v>
      </c>
      <c r="P588" s="34" t="e">
        <v>#VALUE!</v>
      </c>
      <c r="Q588" s="34" t="e">
        <v>#VALUE!</v>
      </c>
      <c r="R588" s="34" t="e">
        <v>#VALUE!</v>
      </c>
      <c r="S588" s="34" t="e">
        <v>#VALUE!</v>
      </c>
    </row>
    <row r="589" spans="1:19">
      <c r="B589" s="5">
        <v>2006</v>
      </c>
      <c r="C589" s="34">
        <v>5362.12</v>
      </c>
      <c r="D589" s="34">
        <v>5362.12</v>
      </c>
      <c r="E589" s="34">
        <v>5362.12</v>
      </c>
      <c r="F589" s="34">
        <v>5362.12</v>
      </c>
      <c r="G589" s="34">
        <v>5362.12</v>
      </c>
      <c r="H589" s="34">
        <v>5362.12</v>
      </c>
      <c r="I589" s="34">
        <v>5362.12</v>
      </c>
      <c r="J589" s="34">
        <v>5362.12</v>
      </c>
      <c r="K589" s="34">
        <v>5362.12</v>
      </c>
      <c r="L589" s="34">
        <v>5362.12</v>
      </c>
      <c r="M589" s="34">
        <v>3755.3599999999997</v>
      </c>
      <c r="N589" s="34" t="e">
        <v>#VALUE!</v>
      </c>
      <c r="O589" s="34" t="e">
        <v>#VALUE!</v>
      </c>
      <c r="P589" s="34" t="e">
        <v>#VALUE!</v>
      </c>
      <c r="Q589" s="34" t="e">
        <v>#VALUE!</v>
      </c>
      <c r="R589" s="34" t="e">
        <v>#VALUE!</v>
      </c>
      <c r="S589" s="34" t="e">
        <v>#VALUE!</v>
      </c>
    </row>
    <row r="590" spans="1:19">
      <c r="B590" s="5">
        <v>2005</v>
      </c>
      <c r="C590" s="34">
        <v>3283.1699999999996</v>
      </c>
      <c r="D590" s="34">
        <v>3283.1699999999996</v>
      </c>
      <c r="E590" s="34">
        <v>3283.1699999999996</v>
      </c>
      <c r="F590" s="34">
        <v>3283.1699999999996</v>
      </c>
      <c r="G590" s="34">
        <v>3283.1699999999996</v>
      </c>
      <c r="H590" s="34">
        <v>3283.1699999999996</v>
      </c>
      <c r="I590" s="34">
        <v>3283.1699999999996</v>
      </c>
      <c r="J590" s="34">
        <v>3283.1699999999996</v>
      </c>
      <c r="K590" s="34">
        <v>3283.1699999999996</v>
      </c>
      <c r="L590" s="34">
        <v>2937.2599999999998</v>
      </c>
      <c r="M590" s="34">
        <v>2937.2599999999998</v>
      </c>
      <c r="N590" s="34" t="e">
        <v>#VALUE!</v>
      </c>
      <c r="O590" s="34" t="e">
        <v>#VALUE!</v>
      </c>
      <c r="P590" s="34" t="e">
        <v>#VALUE!</v>
      </c>
      <c r="Q590" s="34" t="e">
        <v>#VALUE!</v>
      </c>
      <c r="R590" s="34" t="e">
        <v>#VALUE!</v>
      </c>
      <c r="S590" s="34" t="e">
        <v>#VALUE!</v>
      </c>
    </row>
    <row r="591" spans="1:19">
      <c r="B591" s="5">
        <v>2004</v>
      </c>
      <c r="C591" s="34">
        <v>171.21</v>
      </c>
      <c r="D591" s="34">
        <v>171.21</v>
      </c>
      <c r="E591" s="34">
        <v>171.21</v>
      </c>
      <c r="F591" s="34">
        <v>171.21</v>
      </c>
      <c r="G591" s="34">
        <v>171.21</v>
      </c>
      <c r="H591" s="34">
        <v>171.21</v>
      </c>
      <c r="I591" s="34">
        <v>171.21</v>
      </c>
      <c r="J591" s="34">
        <v>171.21</v>
      </c>
      <c r="K591" s="34">
        <v>171.21</v>
      </c>
      <c r="L591" s="34">
        <v>171.21</v>
      </c>
      <c r="M591" s="34">
        <v>171.21</v>
      </c>
      <c r="N591" s="34" t="e">
        <v>#VALUE!</v>
      </c>
      <c r="O591" s="34" t="e">
        <v>#VALUE!</v>
      </c>
      <c r="P591" s="34" t="e">
        <v>#VALUE!</v>
      </c>
      <c r="Q591" s="34" t="e">
        <v>#VALUE!</v>
      </c>
      <c r="R591" s="34" t="e">
        <v>#VALUE!</v>
      </c>
      <c r="S591" s="34" t="e">
        <v>#VALUE!</v>
      </c>
    </row>
    <row r="592" spans="1:19">
      <c r="B592" s="5">
        <v>2003</v>
      </c>
      <c r="C592" s="34">
        <v>3743.9387499999998</v>
      </c>
      <c r="D592" s="34">
        <v>3743.9387499999998</v>
      </c>
      <c r="E592" s="34">
        <v>3743.9387499999998</v>
      </c>
      <c r="F592" s="34">
        <v>3743.9387499999998</v>
      </c>
      <c r="G592" s="34">
        <v>3743.9387499999998</v>
      </c>
      <c r="H592" s="34">
        <v>3743.9387499999998</v>
      </c>
      <c r="I592" s="34">
        <v>3743.9387499999998</v>
      </c>
      <c r="J592" s="34">
        <v>3743.9387499999998</v>
      </c>
      <c r="K592" s="34">
        <v>3743.9387499999998</v>
      </c>
      <c r="L592" s="34">
        <v>3743.9387499999998</v>
      </c>
      <c r="M592" s="34">
        <v>3743.9387499999998</v>
      </c>
      <c r="N592" s="34" t="e">
        <v>#VALUE!</v>
      </c>
      <c r="O592" s="34" t="e">
        <v>#VALUE!</v>
      </c>
      <c r="P592" s="34" t="e">
        <v>#VALUE!</v>
      </c>
      <c r="Q592" s="34" t="e">
        <v>#VALUE!</v>
      </c>
      <c r="R592" s="34" t="e">
        <v>#VALUE!</v>
      </c>
      <c r="S592" s="34" t="e">
        <v>#VALUE!</v>
      </c>
    </row>
    <row r="593" spans="2:19">
      <c r="B593" s="5">
        <v>2002</v>
      </c>
      <c r="C593" s="34">
        <v>2681.5499999999997</v>
      </c>
      <c r="D593" s="34">
        <v>2681.5499999999997</v>
      </c>
      <c r="E593" s="34">
        <v>2681.5499999999997</v>
      </c>
      <c r="F593" s="34">
        <v>2681.5499999999997</v>
      </c>
      <c r="G593" s="34">
        <v>2681.5499999999997</v>
      </c>
      <c r="H593" s="34">
        <v>2681.5499999999997</v>
      </c>
      <c r="I593" s="34">
        <v>2681.5499999999997</v>
      </c>
      <c r="J593" s="34">
        <v>2681.5499999999997</v>
      </c>
      <c r="K593" s="34">
        <v>2681.5499999999997</v>
      </c>
      <c r="L593" s="34">
        <v>2681.5499999999997</v>
      </c>
      <c r="M593" s="34">
        <v>2681.5499999999997</v>
      </c>
      <c r="N593" s="34" t="e">
        <v>#VALUE!</v>
      </c>
      <c r="O593" s="34" t="e">
        <v>#VALUE!</v>
      </c>
      <c r="P593" s="34" t="e">
        <v>#VALUE!</v>
      </c>
      <c r="Q593" s="34" t="e">
        <v>#VALUE!</v>
      </c>
      <c r="R593" s="34" t="e">
        <v>#VALUE!</v>
      </c>
      <c r="S593" s="34" t="e">
        <v>#VALUE!</v>
      </c>
    </row>
    <row r="594" spans="2:19">
      <c r="B594" s="5">
        <v>2001</v>
      </c>
      <c r="C594" s="34">
        <v>1562.03</v>
      </c>
      <c r="D594" s="34">
        <v>1562.03</v>
      </c>
      <c r="E594" s="34">
        <v>1562.03</v>
      </c>
      <c r="F594" s="34">
        <v>1562.03</v>
      </c>
      <c r="G594" s="34">
        <v>1562.03</v>
      </c>
      <c r="H594" s="34">
        <v>0</v>
      </c>
      <c r="I594" s="34">
        <v>0</v>
      </c>
      <c r="J594" s="34">
        <v>0</v>
      </c>
      <c r="K594" s="34">
        <v>0</v>
      </c>
      <c r="L594" s="34">
        <v>0</v>
      </c>
      <c r="M594" s="34">
        <v>0</v>
      </c>
      <c r="N594" s="34" t="e">
        <v>#VALUE!</v>
      </c>
      <c r="O594" s="34" t="e">
        <v>#VALUE!</v>
      </c>
      <c r="P594" s="34" t="e">
        <v>#VALUE!</v>
      </c>
      <c r="Q594" s="34" t="e">
        <v>#VALUE!</v>
      </c>
      <c r="R594" s="34" t="e">
        <v>#VALUE!</v>
      </c>
      <c r="S594" s="34" t="e">
        <v>#VALUE!</v>
      </c>
    </row>
    <row r="595" spans="2:19">
      <c r="B595" s="5">
        <v>2000</v>
      </c>
      <c r="C595" s="34">
        <v>15203.16</v>
      </c>
      <c r="D595" s="34">
        <v>15203.16</v>
      </c>
      <c r="E595" s="34">
        <v>15203.16</v>
      </c>
      <c r="F595" s="34">
        <v>15203.16</v>
      </c>
      <c r="G595" s="34">
        <v>11150.86</v>
      </c>
      <c r="H595" s="34">
        <v>11150.86</v>
      </c>
      <c r="I595" s="34">
        <v>11150.86</v>
      </c>
      <c r="J595" s="34">
        <v>11150.86</v>
      </c>
      <c r="K595" s="34">
        <v>11150.86</v>
      </c>
      <c r="L595" s="34">
        <v>11150.86</v>
      </c>
      <c r="M595" s="34">
        <v>11150.86</v>
      </c>
      <c r="N595" s="34" t="e">
        <v>#VALUE!</v>
      </c>
      <c r="O595" s="34" t="e">
        <v>#VALUE!</v>
      </c>
      <c r="P595" s="34" t="e">
        <v>#VALUE!</v>
      </c>
      <c r="Q595" s="34" t="e">
        <v>#VALUE!</v>
      </c>
      <c r="R595" s="34" t="e">
        <v>#VALUE!</v>
      </c>
      <c r="S595" s="34" t="e">
        <v>#VALUE!</v>
      </c>
    </row>
    <row r="596" spans="2:19">
      <c r="B596" s="5">
        <v>1999</v>
      </c>
      <c r="C596" s="34">
        <v>3249.1889999999999</v>
      </c>
      <c r="D596" s="34">
        <v>3249.1889999999999</v>
      </c>
      <c r="E596" s="34">
        <v>3249.1889999999999</v>
      </c>
      <c r="F596" s="34">
        <v>3249.1889999999999</v>
      </c>
      <c r="G596" s="34">
        <v>351.87899999999985</v>
      </c>
      <c r="H596" s="34">
        <v>351.87899999999985</v>
      </c>
      <c r="I596" s="34">
        <v>351.87899999999985</v>
      </c>
      <c r="J596" s="34">
        <v>351.87899999999985</v>
      </c>
      <c r="K596" s="34">
        <v>351.87899999999985</v>
      </c>
      <c r="L596" s="34">
        <v>351.87899999999985</v>
      </c>
      <c r="M596" s="34">
        <v>351.87899999999985</v>
      </c>
      <c r="N596" s="34" t="e">
        <v>#VALUE!</v>
      </c>
      <c r="O596" s="34" t="e">
        <v>#VALUE!</v>
      </c>
      <c r="P596" s="34" t="e">
        <v>#VALUE!</v>
      </c>
      <c r="Q596" s="34" t="e">
        <v>#VALUE!</v>
      </c>
      <c r="R596" s="34" t="e">
        <v>#VALUE!</v>
      </c>
      <c r="S596" s="34" t="e">
        <v>#VALUE!</v>
      </c>
    </row>
    <row r="597" spans="2:19">
      <c r="B597" s="5">
        <v>1998</v>
      </c>
      <c r="C597" s="34">
        <v>1904.65</v>
      </c>
      <c r="D597" s="34">
        <v>1904.65</v>
      </c>
      <c r="E597" s="34">
        <v>1904.65</v>
      </c>
      <c r="F597" s="34">
        <v>1904.65</v>
      </c>
      <c r="G597" s="34">
        <v>1904.65</v>
      </c>
      <c r="H597" s="34">
        <v>0</v>
      </c>
      <c r="I597" s="34">
        <v>0</v>
      </c>
      <c r="J597" s="34">
        <v>0</v>
      </c>
      <c r="K597" s="34">
        <v>0</v>
      </c>
      <c r="L597" s="34">
        <v>0</v>
      </c>
      <c r="M597" s="34">
        <v>0</v>
      </c>
      <c r="N597" s="34" t="e">
        <v>#VALUE!</v>
      </c>
      <c r="O597" s="34" t="e">
        <v>#VALUE!</v>
      </c>
      <c r="P597" s="34" t="e">
        <v>#VALUE!</v>
      </c>
      <c r="Q597" s="34" t="e">
        <v>#VALUE!</v>
      </c>
      <c r="R597" s="34" t="e">
        <v>#VALUE!</v>
      </c>
      <c r="S597" s="34" t="e">
        <v>#VALUE!</v>
      </c>
    </row>
    <row r="598" spans="2:19">
      <c r="B598" s="5">
        <v>1997</v>
      </c>
      <c r="C598" s="34">
        <v>4800.7900000000009</v>
      </c>
      <c r="D598" s="34">
        <v>4800.7900000000009</v>
      </c>
      <c r="E598" s="34">
        <v>1504.4300000000003</v>
      </c>
      <c r="F598" s="34">
        <v>1504.4300000000003</v>
      </c>
      <c r="G598" s="34">
        <v>1504.4300000000003</v>
      </c>
      <c r="H598" s="34">
        <v>1504.4300000000003</v>
      </c>
      <c r="I598" s="34">
        <v>1504.4300000000003</v>
      </c>
      <c r="J598" s="34">
        <v>1504.4300000000003</v>
      </c>
      <c r="K598" s="34">
        <v>1504.4300000000003</v>
      </c>
      <c r="L598" s="34">
        <v>1504.4300000000003</v>
      </c>
      <c r="M598" s="34">
        <v>1504.4300000000003</v>
      </c>
      <c r="N598" s="34" t="e">
        <v>#VALUE!</v>
      </c>
      <c r="O598" s="34" t="e">
        <v>#VALUE!</v>
      </c>
      <c r="P598" s="34" t="e">
        <v>#VALUE!</v>
      </c>
      <c r="Q598" s="34" t="e">
        <v>#VALUE!</v>
      </c>
      <c r="R598" s="34" t="e">
        <v>#VALUE!</v>
      </c>
      <c r="S598" s="34" t="e">
        <v>#VALUE!</v>
      </c>
    </row>
    <row r="599" spans="2:19">
      <c r="B599" s="5">
        <v>1996</v>
      </c>
      <c r="C599" s="34">
        <v>2640.55</v>
      </c>
      <c r="D599" s="34">
        <v>0</v>
      </c>
      <c r="E599" s="34">
        <v>0</v>
      </c>
      <c r="F599" s="34">
        <v>0</v>
      </c>
      <c r="G599" s="34">
        <v>0</v>
      </c>
      <c r="H599" s="34">
        <v>0</v>
      </c>
      <c r="I599" s="34">
        <v>0</v>
      </c>
      <c r="J599" s="34">
        <v>0</v>
      </c>
      <c r="K599" s="34">
        <v>0</v>
      </c>
      <c r="L599" s="34">
        <v>0</v>
      </c>
      <c r="M599" s="34">
        <v>0</v>
      </c>
      <c r="N599" s="34" t="e">
        <v>#VALUE!</v>
      </c>
      <c r="O599" s="34" t="e">
        <v>#VALUE!</v>
      </c>
      <c r="P599" s="34" t="e">
        <v>#VALUE!</v>
      </c>
      <c r="Q599" s="34" t="e">
        <v>#VALUE!</v>
      </c>
      <c r="R599" s="34" t="e">
        <v>#VALUE!</v>
      </c>
      <c r="S599" s="34" t="e">
        <v>#VALUE!</v>
      </c>
    </row>
    <row r="600" spans="2:19">
      <c r="B600" s="5">
        <v>1995</v>
      </c>
      <c r="C600" s="34">
        <v>3058.89</v>
      </c>
      <c r="D600" s="34">
        <v>3058.89</v>
      </c>
      <c r="E600" s="34">
        <v>3058.89</v>
      </c>
      <c r="F600" s="34">
        <v>3058.89</v>
      </c>
      <c r="G600" s="34">
        <v>3058.89</v>
      </c>
      <c r="H600" s="34">
        <v>3058.89</v>
      </c>
      <c r="I600" s="34">
        <v>3058.89</v>
      </c>
      <c r="J600" s="34">
        <v>3058.89</v>
      </c>
      <c r="K600" s="34">
        <v>3058.89</v>
      </c>
      <c r="L600" s="34">
        <v>3058.89</v>
      </c>
      <c r="M600" s="34">
        <v>3058.89</v>
      </c>
      <c r="N600" s="34" t="e">
        <v>#VALUE!</v>
      </c>
      <c r="O600" s="34" t="e">
        <v>#VALUE!</v>
      </c>
      <c r="P600" s="34" t="e">
        <v>#VALUE!</v>
      </c>
      <c r="Q600" s="34" t="e">
        <v>#VALUE!</v>
      </c>
      <c r="R600" s="34" t="e">
        <v>#VALUE!</v>
      </c>
      <c r="S600" s="34" t="e">
        <v>#VALUE!</v>
      </c>
    </row>
    <row r="601" spans="2:19">
      <c r="B601" s="5">
        <v>1994</v>
      </c>
      <c r="C601" s="34">
        <v>1495.6499999999994</v>
      </c>
      <c r="D601" s="34">
        <v>1495.6499999999994</v>
      </c>
      <c r="E601" s="34">
        <v>1495.6499999999994</v>
      </c>
      <c r="F601" s="34">
        <v>1495.6499999999994</v>
      </c>
      <c r="G601" s="34">
        <v>1495.6499999999994</v>
      </c>
      <c r="H601" s="34">
        <v>1495.6499999999994</v>
      </c>
      <c r="I601" s="34">
        <v>1495.6499999999994</v>
      </c>
      <c r="J601" s="34">
        <v>1495.6499999999994</v>
      </c>
      <c r="K601" s="34">
        <v>1495.6499999999994</v>
      </c>
      <c r="L601" s="34">
        <v>1495.6499999999994</v>
      </c>
      <c r="M601" s="34">
        <v>1495.6499999999994</v>
      </c>
      <c r="N601" s="34" t="e">
        <v>#VALUE!</v>
      </c>
      <c r="O601" s="34" t="e">
        <v>#VALUE!</v>
      </c>
      <c r="P601" s="34" t="e">
        <v>#VALUE!</v>
      </c>
      <c r="Q601" s="34" t="e">
        <v>#VALUE!</v>
      </c>
      <c r="R601" s="34" t="e">
        <v>#VALUE!</v>
      </c>
      <c r="S601" s="34" t="e">
        <v>#VALUE!</v>
      </c>
    </row>
    <row r="602" spans="2:19">
      <c r="B602" s="5">
        <v>1993</v>
      </c>
      <c r="C602" s="34">
        <v>2388.5700000000002</v>
      </c>
      <c r="D602" s="34">
        <v>2388.5700000000002</v>
      </c>
      <c r="E602" s="34">
        <v>2388.5700000000002</v>
      </c>
      <c r="F602" s="34">
        <v>2388.5700000000002</v>
      </c>
      <c r="G602" s="34">
        <v>2388.5700000000002</v>
      </c>
      <c r="H602" s="34">
        <v>2388.5700000000002</v>
      </c>
      <c r="I602" s="34">
        <v>2388.5700000000002</v>
      </c>
      <c r="J602" s="34">
        <v>2388.5700000000002</v>
      </c>
      <c r="K602" s="34">
        <v>2388.5700000000002</v>
      </c>
      <c r="L602" s="34">
        <v>2388.5700000000002</v>
      </c>
      <c r="M602" s="34">
        <v>2388.5700000000002</v>
      </c>
      <c r="N602" s="34">
        <v>2388.5700000000002</v>
      </c>
      <c r="O602" s="34">
        <v>2388.5700000000002</v>
      </c>
      <c r="P602" s="34">
        <v>2388.5700000000002</v>
      </c>
      <c r="Q602" s="34">
        <v>2388.5700000000002</v>
      </c>
      <c r="R602" s="34">
        <v>2388.5700000000002</v>
      </c>
      <c r="S602" s="34">
        <v>2388.5700000000002</v>
      </c>
    </row>
    <row r="603" spans="2:19">
      <c r="B603" s="5">
        <v>1992</v>
      </c>
      <c r="C603" s="34">
        <v>448.49999999999994</v>
      </c>
      <c r="D603" s="34">
        <v>448.49999999999994</v>
      </c>
      <c r="E603" s="34">
        <v>448.49999999999994</v>
      </c>
      <c r="F603" s="34">
        <v>448.49999999999994</v>
      </c>
      <c r="G603" s="34">
        <v>448.49999999999994</v>
      </c>
      <c r="H603" s="34">
        <v>448.49999999999994</v>
      </c>
      <c r="I603" s="34">
        <v>448.49999999999994</v>
      </c>
      <c r="J603" s="34">
        <v>448.49999999999994</v>
      </c>
      <c r="K603" s="34">
        <v>448.49999999999994</v>
      </c>
      <c r="L603" s="34">
        <v>448.49999999999994</v>
      </c>
      <c r="M603" s="34">
        <v>448.49999999999994</v>
      </c>
      <c r="N603" s="34">
        <v>448.49999999999994</v>
      </c>
      <c r="O603" s="34">
        <v>448.49999999999994</v>
      </c>
      <c r="P603" s="34">
        <v>448.49999999999994</v>
      </c>
      <c r="Q603" s="34">
        <v>448.49999999999994</v>
      </c>
      <c r="R603" s="34">
        <v>448.49999999999994</v>
      </c>
      <c r="S603" s="34">
        <v>448.49999999999994</v>
      </c>
    </row>
    <row r="604" spans="2:19">
      <c r="B604" s="5">
        <v>1991</v>
      </c>
      <c r="C604" s="34">
        <v>70046.990000000005</v>
      </c>
      <c r="D604" s="34">
        <v>70046.990000000005</v>
      </c>
      <c r="E604" s="34">
        <v>70046.990000000005</v>
      </c>
      <c r="F604" s="34">
        <v>70046.990000000005</v>
      </c>
      <c r="G604" s="34">
        <v>70046.990000000005</v>
      </c>
      <c r="H604" s="34">
        <v>70046.990000000005</v>
      </c>
      <c r="I604" s="34">
        <v>70046.990000000005</v>
      </c>
      <c r="J604" s="34">
        <v>70046.990000000005</v>
      </c>
      <c r="K604" s="34">
        <v>70046.990000000005</v>
      </c>
      <c r="L604" s="34">
        <v>70046.990000000005</v>
      </c>
      <c r="M604" s="34">
        <v>70046.990000000005</v>
      </c>
      <c r="N604" s="34">
        <v>70046.990000000005</v>
      </c>
      <c r="O604" s="34">
        <v>70046.990000000005</v>
      </c>
      <c r="P604" s="34">
        <v>70046.990000000005</v>
      </c>
      <c r="Q604" s="34">
        <v>70046.990000000005</v>
      </c>
      <c r="R604" s="34">
        <v>70046.990000000005</v>
      </c>
      <c r="S604" s="34">
        <v>70046.990000000005</v>
      </c>
    </row>
    <row r="605" spans="2:19">
      <c r="B605" s="5">
        <v>1990</v>
      </c>
      <c r="C605" s="34">
        <v>2387.08</v>
      </c>
      <c r="D605" s="34">
        <v>2387.08</v>
      </c>
      <c r="E605" s="34">
        <v>2387.08</v>
      </c>
      <c r="F605" s="34">
        <v>2387.08</v>
      </c>
      <c r="G605" s="34">
        <v>2387.08</v>
      </c>
      <c r="H605" s="34">
        <v>1586.1799999999998</v>
      </c>
      <c r="I605" s="34">
        <v>1586.1799999999998</v>
      </c>
      <c r="J605" s="34">
        <v>1586.1799999999998</v>
      </c>
      <c r="K605" s="34">
        <v>1586.1799999999998</v>
      </c>
      <c r="L605" s="34">
        <v>1586.1799999999998</v>
      </c>
      <c r="M605" s="34">
        <v>1586.1799999999998</v>
      </c>
      <c r="N605" s="34">
        <v>1586.1799999999998</v>
      </c>
      <c r="O605" s="34">
        <v>1586.1799999999998</v>
      </c>
      <c r="P605" s="34">
        <v>1586.1799999999998</v>
      </c>
      <c r="Q605" s="34">
        <v>1586.1799999999998</v>
      </c>
      <c r="R605" s="34">
        <v>1586.1799999999998</v>
      </c>
      <c r="S605" s="34">
        <v>1586.1799999999998</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2" t="s">
        <v>115</v>
      </c>
      <c r="B666" s="6" t="s">
        <v>10</v>
      </c>
      <c r="C666" s="7">
        <f>SUM(C589:C665)</f>
        <v>124428.03775</v>
      </c>
      <c r="D666" s="7">
        <f>SUM(D588:D665)</f>
        <v>225976.98775</v>
      </c>
      <c r="E666" s="7">
        <f>SUM(E587:E665)</f>
        <v>232234.83775000004</v>
      </c>
      <c r="F666" s="7">
        <f>SUM(F586:F665)</f>
        <v>235561.84774999999</v>
      </c>
      <c r="G666" s="7">
        <f>SUM(G585:G665)</f>
        <v>265739.71775000001</v>
      </c>
      <c r="H666" s="7">
        <f>SUM(H579:H665)</f>
        <v>270495.61774999998</v>
      </c>
      <c r="I666" s="7">
        <f>SUM(I579:I665)</f>
        <v>272194.77774999995</v>
      </c>
      <c r="J666" s="7">
        <f t="shared" ref="J666" si="9">SUM(J579:J665)</f>
        <v>272194.77774999995</v>
      </c>
      <c r="K666" s="7">
        <f>SUM(K579:K665)</f>
        <v>272194.77774999995</v>
      </c>
      <c r="L666" s="7">
        <f t="shared" ref="L666" si="10">SUM(L579:L665)</f>
        <v>271848.86774999998</v>
      </c>
      <c r="M666" s="7">
        <f>SUM(M579:M665)</f>
        <v>270242.10774999997</v>
      </c>
      <c r="N666" s="10" t="e">
        <f>SUM(N574:N665)</f>
        <v>#VALUE!</v>
      </c>
      <c r="O666" s="10" t="e">
        <f>SUM(O574:O665)</f>
        <v>#VALUE!</v>
      </c>
      <c r="P666" s="10" t="e">
        <f>SUM(P574:P665)</f>
        <v>#VALUE!</v>
      </c>
      <c r="Q666" s="10" t="e">
        <f>SUM(Q574:Q665)</f>
        <v>#VALUE!</v>
      </c>
      <c r="R666" s="10" t="e">
        <f>SUM(R573:R665)</f>
        <v>#VALUE!</v>
      </c>
      <c r="S666" s="10" t="e">
        <f>SUM(S573:S665)</f>
        <v>#VALUE!</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v>0</v>
      </c>
    </row>
    <row r="669" spans="1:19">
      <c r="A669" s="35"/>
      <c r="B669" s="5">
        <v>2021</v>
      </c>
      <c r="C669" s="33"/>
      <c r="D669" s="33"/>
      <c r="E669" s="33"/>
      <c r="F669" s="33"/>
      <c r="G669" s="33"/>
      <c r="H669" s="33"/>
      <c r="I669" s="33"/>
      <c r="J669" s="33"/>
      <c r="K669" s="33"/>
      <c r="L669" s="33"/>
      <c r="M669" s="33"/>
      <c r="N669" s="33"/>
      <c r="O669" s="33"/>
      <c r="P669" s="33"/>
      <c r="Q669" s="33"/>
      <c r="R669" s="34" t="e">
        <v>#VALUE!</v>
      </c>
      <c r="S669" s="34" t="e">
        <v>#VALUE!</v>
      </c>
    </row>
    <row r="670" spans="1:19">
      <c r="B670" s="5">
        <v>2020</v>
      </c>
      <c r="C670" s="33"/>
      <c r="D670" s="33"/>
      <c r="E670" s="33"/>
      <c r="F670" s="33"/>
      <c r="G670" s="33"/>
      <c r="H670" s="33"/>
      <c r="I670" s="33"/>
      <c r="J670" s="33"/>
      <c r="K670" s="33"/>
      <c r="L670" s="33"/>
      <c r="M670" s="33"/>
      <c r="N670" s="33"/>
      <c r="O670" s="33"/>
      <c r="P670" s="33"/>
      <c r="Q670" s="34" t="e">
        <v>#VALUE!</v>
      </c>
      <c r="R670" s="34" t="e">
        <v>#VALUE!</v>
      </c>
      <c r="S670" s="34" t="e">
        <v>#VALUE!</v>
      </c>
    </row>
    <row r="671" spans="1:19">
      <c r="A671" s="37"/>
      <c r="B671" s="5">
        <v>2019</v>
      </c>
      <c r="C671" s="33"/>
      <c r="D671" s="33"/>
      <c r="E671" s="33"/>
      <c r="F671" s="33"/>
      <c r="G671" s="33"/>
      <c r="H671" s="33"/>
      <c r="I671" s="33"/>
      <c r="J671" s="33"/>
      <c r="K671" s="33"/>
      <c r="L671" s="33"/>
      <c r="M671" s="33"/>
      <c r="N671" s="33"/>
      <c r="O671" s="33"/>
      <c r="P671" s="34" t="e">
        <v>#VALUE!</v>
      </c>
      <c r="Q671" s="34" t="e">
        <v>#VALUE!</v>
      </c>
      <c r="R671" s="34" t="e">
        <v>#VALUE!</v>
      </c>
      <c r="S671" s="34" t="e">
        <v>#VALUE!</v>
      </c>
    </row>
    <row r="672" spans="1:19">
      <c r="A672" s="37"/>
      <c r="B672" s="5">
        <v>2018</v>
      </c>
      <c r="C672" s="33"/>
      <c r="D672" s="33"/>
      <c r="E672" s="33"/>
      <c r="F672" s="33"/>
      <c r="G672" s="33"/>
      <c r="H672" s="33"/>
      <c r="I672" s="33"/>
      <c r="J672" s="33"/>
      <c r="K672" s="33"/>
      <c r="L672" s="33"/>
      <c r="M672" s="33"/>
      <c r="N672" s="33"/>
      <c r="O672" s="34" t="e">
        <v>#VALUE!</v>
      </c>
      <c r="P672" s="34" t="e">
        <v>#VALUE!</v>
      </c>
      <c r="Q672" s="34" t="e">
        <v>#VALUE!</v>
      </c>
      <c r="R672" s="34" t="e">
        <v>#VALUE!</v>
      </c>
      <c r="S672" s="34" t="e">
        <v>#VALUE!</v>
      </c>
    </row>
    <row r="673" spans="1:19">
      <c r="A673" s="37"/>
      <c r="B673" s="5">
        <v>2017</v>
      </c>
      <c r="C673" s="33"/>
      <c r="D673" s="33"/>
      <c r="E673" s="33"/>
      <c r="F673" s="33"/>
      <c r="G673" s="33"/>
      <c r="H673" s="33"/>
      <c r="I673" s="33"/>
      <c r="J673" s="33"/>
      <c r="K673" s="33"/>
      <c r="L673" s="33"/>
      <c r="M673" s="33"/>
      <c r="N673" s="34" t="e">
        <v>#VALUE!</v>
      </c>
      <c r="O673" s="34" t="e">
        <v>#VALUE!</v>
      </c>
      <c r="P673" s="34" t="e">
        <v>#VALUE!</v>
      </c>
      <c r="Q673" s="34" t="e">
        <v>#VALUE!</v>
      </c>
      <c r="R673" s="34" t="e">
        <v>#VALUE!</v>
      </c>
      <c r="S673" s="34" t="e">
        <v>#VALUE!</v>
      </c>
    </row>
    <row r="674" spans="1:19">
      <c r="B674" s="5">
        <v>2016</v>
      </c>
      <c r="C674" s="33"/>
      <c r="D674" s="33"/>
      <c r="E674" s="33"/>
      <c r="F674" s="33"/>
      <c r="G674" s="33"/>
      <c r="H674" s="33"/>
      <c r="I674" s="33"/>
      <c r="J674" s="33"/>
      <c r="K674" s="33"/>
      <c r="L674" s="33"/>
      <c r="M674" s="34">
        <v>0</v>
      </c>
      <c r="N674" s="34" t="e">
        <v>#VALUE!</v>
      </c>
      <c r="O674" s="34" t="e">
        <v>#VALUE!</v>
      </c>
      <c r="P674" s="34" t="e">
        <v>#VALUE!</v>
      </c>
      <c r="Q674" s="34" t="e">
        <v>#VALUE!</v>
      </c>
      <c r="R674" s="34" t="e">
        <v>#VALUE!</v>
      </c>
      <c r="S674" s="34" t="e">
        <v>#VALUE!</v>
      </c>
    </row>
    <row r="675" spans="1:19">
      <c r="B675" s="5">
        <v>2015</v>
      </c>
      <c r="C675" s="33"/>
      <c r="D675" s="33"/>
      <c r="E675" s="33"/>
      <c r="F675" s="33"/>
      <c r="G675" s="33"/>
      <c r="H675" s="33"/>
      <c r="I675" s="33"/>
      <c r="J675" s="33"/>
      <c r="K675" s="33"/>
      <c r="L675" s="34">
        <v>0</v>
      </c>
      <c r="M675" s="34">
        <v>0</v>
      </c>
      <c r="N675" s="34" t="e">
        <v>#VALUE!</v>
      </c>
      <c r="O675" s="34" t="e">
        <v>#VALUE!</v>
      </c>
      <c r="P675" s="34" t="e">
        <v>#VALUE!</v>
      </c>
      <c r="Q675" s="34" t="e">
        <v>#VALUE!</v>
      </c>
      <c r="R675" s="34" t="e">
        <v>#VALUE!</v>
      </c>
      <c r="S675" s="34" t="e">
        <v>#VALUE!</v>
      </c>
    </row>
    <row r="676" spans="1:19">
      <c r="B676" s="5">
        <v>2014</v>
      </c>
      <c r="C676" s="33"/>
      <c r="D676" s="33"/>
      <c r="E676" s="33"/>
      <c r="F676" s="33"/>
      <c r="G676" s="33"/>
      <c r="H676" s="33"/>
      <c r="I676" s="33"/>
      <c r="J676" s="33"/>
      <c r="K676" s="34">
        <v>0</v>
      </c>
      <c r="L676" s="34">
        <v>0</v>
      </c>
      <c r="M676" s="34">
        <v>0</v>
      </c>
      <c r="N676" s="34" t="e">
        <v>#VALUE!</v>
      </c>
      <c r="O676" s="34" t="e">
        <v>#VALUE!</v>
      </c>
      <c r="P676" s="34" t="e">
        <v>#VALUE!</v>
      </c>
      <c r="Q676" s="34" t="e">
        <v>#VALUE!</v>
      </c>
      <c r="R676" s="34" t="e">
        <v>#VALUE!</v>
      </c>
      <c r="S676" s="34" t="e">
        <v>#VALUE!</v>
      </c>
    </row>
    <row r="677" spans="1:19">
      <c r="B677" s="5">
        <v>2013</v>
      </c>
      <c r="C677" s="33"/>
      <c r="D677" s="33"/>
      <c r="E677" s="33"/>
      <c r="F677" s="33"/>
      <c r="G677" s="33"/>
      <c r="H677" s="33"/>
      <c r="I677" s="33"/>
      <c r="J677" s="34">
        <v>0</v>
      </c>
      <c r="K677" s="34">
        <v>0</v>
      </c>
      <c r="L677" s="34">
        <v>0</v>
      </c>
      <c r="M677" s="34">
        <v>0</v>
      </c>
      <c r="N677" s="34" t="e">
        <v>#VALUE!</v>
      </c>
      <c r="O677" s="34" t="e">
        <v>#VALUE!</v>
      </c>
      <c r="P677" s="34" t="e">
        <v>#VALUE!</v>
      </c>
      <c r="Q677" s="34" t="e">
        <v>#VALUE!</v>
      </c>
      <c r="R677" s="34" t="e">
        <v>#VALUE!</v>
      </c>
      <c r="S677" s="34" t="e">
        <v>#VALUE!</v>
      </c>
    </row>
    <row r="678" spans="1:19">
      <c r="B678" s="5">
        <v>2012</v>
      </c>
      <c r="C678" s="33"/>
      <c r="D678" s="33"/>
      <c r="E678" s="33"/>
      <c r="F678" s="33"/>
      <c r="G678" s="33"/>
      <c r="H678" s="33"/>
      <c r="I678" s="34">
        <v>0</v>
      </c>
      <c r="J678" s="34">
        <v>0</v>
      </c>
      <c r="K678" s="34">
        <v>0</v>
      </c>
      <c r="L678" s="34">
        <v>0</v>
      </c>
      <c r="M678" s="34">
        <v>0</v>
      </c>
      <c r="N678" s="34" t="e">
        <v>#VALUE!</v>
      </c>
      <c r="O678" s="34" t="e">
        <v>#VALUE!</v>
      </c>
      <c r="P678" s="34" t="e">
        <v>#VALUE!</v>
      </c>
      <c r="Q678" s="34" t="e">
        <v>#VALUE!</v>
      </c>
      <c r="R678" s="34" t="e">
        <v>#VALUE!</v>
      </c>
      <c r="S678" s="34" t="e">
        <v>#VALUE!</v>
      </c>
    </row>
    <row r="679" spans="1:19">
      <c r="B679" s="5">
        <v>2011</v>
      </c>
      <c r="C679" s="33"/>
      <c r="D679" s="33"/>
      <c r="E679" s="33"/>
      <c r="F679" s="33"/>
      <c r="G679" s="33"/>
      <c r="H679" s="34">
        <v>0</v>
      </c>
      <c r="I679" s="34">
        <v>0</v>
      </c>
      <c r="J679" s="34">
        <v>0</v>
      </c>
      <c r="K679" s="34">
        <v>0</v>
      </c>
      <c r="L679" s="34">
        <v>0</v>
      </c>
      <c r="M679" s="34">
        <v>0</v>
      </c>
      <c r="N679" s="34" t="e">
        <v>#VALUE!</v>
      </c>
      <c r="O679" s="34" t="e">
        <v>#VALUE!</v>
      </c>
      <c r="P679" s="34" t="e">
        <v>#VALUE!</v>
      </c>
      <c r="Q679" s="34" t="e">
        <v>#VALUE!</v>
      </c>
      <c r="R679" s="34" t="e">
        <v>#VALUE!</v>
      </c>
      <c r="S679" s="34" t="e">
        <v>#VALUE!</v>
      </c>
    </row>
    <row r="680" spans="1:19">
      <c r="B680" s="5">
        <v>2010</v>
      </c>
      <c r="C680" s="33"/>
      <c r="D680" s="33"/>
      <c r="E680" s="33"/>
      <c r="F680" s="33"/>
      <c r="G680" s="34">
        <v>0</v>
      </c>
      <c r="H680" s="34">
        <v>0</v>
      </c>
      <c r="I680" s="34">
        <v>0</v>
      </c>
      <c r="J680" s="34">
        <v>0</v>
      </c>
      <c r="K680" s="34">
        <v>0</v>
      </c>
      <c r="L680" s="34">
        <v>0</v>
      </c>
      <c r="M680" s="34">
        <v>0</v>
      </c>
      <c r="N680" s="34" t="e">
        <v>#VALUE!</v>
      </c>
      <c r="O680" s="34" t="e">
        <v>#VALUE!</v>
      </c>
      <c r="P680" s="34" t="e">
        <v>#VALUE!</v>
      </c>
      <c r="Q680" s="34" t="e">
        <v>#VALUE!</v>
      </c>
      <c r="R680" s="34" t="e">
        <v>#VALUE!</v>
      </c>
      <c r="S680" s="34" t="e">
        <v>#VALUE!</v>
      </c>
    </row>
    <row r="681" spans="1:19">
      <c r="B681" s="5">
        <v>2009</v>
      </c>
      <c r="C681" s="33"/>
      <c r="D681" s="33"/>
      <c r="E681" s="33"/>
      <c r="F681" s="34">
        <v>0</v>
      </c>
      <c r="G681" s="34">
        <v>0</v>
      </c>
      <c r="H681" s="34">
        <v>0</v>
      </c>
      <c r="I681" s="34">
        <v>0</v>
      </c>
      <c r="J681" s="34">
        <v>0</v>
      </c>
      <c r="K681" s="34">
        <v>0</v>
      </c>
      <c r="L681" s="34">
        <v>0</v>
      </c>
      <c r="M681" s="34">
        <v>0</v>
      </c>
      <c r="N681" s="34" t="e">
        <v>#VALUE!</v>
      </c>
      <c r="O681" s="34" t="e">
        <v>#VALUE!</v>
      </c>
      <c r="P681" s="34" t="e">
        <v>#VALUE!</v>
      </c>
      <c r="Q681" s="34" t="e">
        <v>#VALUE!</v>
      </c>
      <c r="R681" s="34" t="e">
        <v>#VALUE!</v>
      </c>
      <c r="S681" s="34" t="e">
        <v>#VALUE!</v>
      </c>
    </row>
    <row r="682" spans="1:19">
      <c r="B682" s="5">
        <v>2008</v>
      </c>
      <c r="C682" s="33"/>
      <c r="D682" s="33"/>
      <c r="E682" s="34">
        <v>0</v>
      </c>
      <c r="F682" s="34">
        <v>0</v>
      </c>
      <c r="G682" s="34">
        <v>0</v>
      </c>
      <c r="H682" s="34">
        <v>0</v>
      </c>
      <c r="I682" s="34">
        <v>0</v>
      </c>
      <c r="J682" s="34">
        <v>0</v>
      </c>
      <c r="K682" s="34">
        <v>0</v>
      </c>
      <c r="L682" s="34">
        <v>0</v>
      </c>
      <c r="M682" s="34">
        <v>0</v>
      </c>
      <c r="N682" s="34" t="e">
        <v>#VALUE!</v>
      </c>
      <c r="O682" s="34" t="e">
        <v>#VALUE!</v>
      </c>
      <c r="P682" s="34" t="e">
        <v>#VALUE!</v>
      </c>
      <c r="Q682" s="34" t="e">
        <v>#VALUE!</v>
      </c>
      <c r="R682" s="34" t="e">
        <v>#VALUE!</v>
      </c>
      <c r="S682" s="34" t="e">
        <v>#VALUE!</v>
      </c>
    </row>
    <row r="683" spans="1:19">
      <c r="B683" s="5">
        <v>2007</v>
      </c>
      <c r="C683" s="33"/>
      <c r="D683" s="34">
        <v>0</v>
      </c>
      <c r="E683" s="34">
        <v>0</v>
      </c>
      <c r="F683" s="34">
        <v>0</v>
      </c>
      <c r="G683" s="34">
        <v>0</v>
      </c>
      <c r="H683" s="34">
        <v>0</v>
      </c>
      <c r="I683" s="34">
        <v>0</v>
      </c>
      <c r="J683" s="34">
        <v>0</v>
      </c>
      <c r="K683" s="34">
        <v>0</v>
      </c>
      <c r="L683" s="34">
        <v>0</v>
      </c>
      <c r="M683" s="34">
        <v>0</v>
      </c>
      <c r="N683" s="34" t="e">
        <v>#VALUE!</v>
      </c>
      <c r="O683" s="34" t="e">
        <v>#VALUE!</v>
      </c>
      <c r="P683" s="34" t="e">
        <v>#VALUE!</v>
      </c>
      <c r="Q683" s="34" t="e">
        <v>#VALUE!</v>
      </c>
      <c r="R683" s="34" t="e">
        <v>#VALUE!</v>
      </c>
      <c r="S683" s="34" t="e">
        <v>#VALUE!</v>
      </c>
    </row>
    <row r="684" spans="1:19">
      <c r="B684" s="5">
        <v>2006</v>
      </c>
      <c r="C684" s="34">
        <v>0</v>
      </c>
      <c r="D684" s="34">
        <v>0</v>
      </c>
      <c r="E684" s="34">
        <v>0</v>
      </c>
      <c r="F684" s="34">
        <v>0</v>
      </c>
      <c r="G684" s="34">
        <v>0</v>
      </c>
      <c r="H684" s="34">
        <v>0</v>
      </c>
      <c r="I684" s="34">
        <v>0</v>
      </c>
      <c r="J684" s="34">
        <v>0</v>
      </c>
      <c r="K684" s="34">
        <v>0</v>
      </c>
      <c r="L684" s="34">
        <v>0</v>
      </c>
      <c r="M684" s="34">
        <v>0</v>
      </c>
      <c r="N684" s="34" t="e">
        <v>#VALUE!</v>
      </c>
      <c r="O684" s="34" t="e">
        <v>#VALUE!</v>
      </c>
      <c r="P684" s="34" t="e">
        <v>#VALUE!</v>
      </c>
      <c r="Q684" s="34" t="e">
        <v>#VALUE!</v>
      </c>
      <c r="R684" s="34" t="e">
        <v>#VALUE!</v>
      </c>
      <c r="S684" s="34" t="e">
        <v>#VALUE!</v>
      </c>
    </row>
    <row r="685" spans="1:19">
      <c r="B685" s="5">
        <v>2005</v>
      </c>
      <c r="C685" s="34">
        <v>0</v>
      </c>
      <c r="D685" s="34">
        <v>0</v>
      </c>
      <c r="E685" s="34">
        <v>0</v>
      </c>
      <c r="F685" s="34">
        <v>0</v>
      </c>
      <c r="G685" s="34">
        <v>0</v>
      </c>
      <c r="H685" s="34">
        <v>0</v>
      </c>
      <c r="I685" s="34">
        <v>0</v>
      </c>
      <c r="J685" s="34">
        <v>0</v>
      </c>
      <c r="K685" s="34">
        <v>0</v>
      </c>
      <c r="L685" s="34">
        <v>0</v>
      </c>
      <c r="M685" s="34">
        <v>0</v>
      </c>
      <c r="N685" s="34" t="e">
        <v>#VALUE!</v>
      </c>
      <c r="O685" s="34" t="e">
        <v>#VALUE!</v>
      </c>
      <c r="P685" s="34" t="e">
        <v>#VALUE!</v>
      </c>
      <c r="Q685" s="34" t="e">
        <v>#VALUE!</v>
      </c>
      <c r="R685" s="34" t="e">
        <v>#VALUE!</v>
      </c>
      <c r="S685" s="34" t="e">
        <v>#VALUE!</v>
      </c>
    </row>
    <row r="686" spans="1:19">
      <c r="B686" s="5">
        <v>2004</v>
      </c>
      <c r="C686" s="34">
        <v>0</v>
      </c>
      <c r="D686" s="34">
        <v>0</v>
      </c>
      <c r="E686" s="34">
        <v>0</v>
      </c>
      <c r="F686" s="34">
        <v>0</v>
      </c>
      <c r="G686" s="34">
        <v>0</v>
      </c>
      <c r="H686" s="34">
        <v>0</v>
      </c>
      <c r="I686" s="34">
        <v>0</v>
      </c>
      <c r="J686" s="34">
        <v>0</v>
      </c>
      <c r="K686" s="34">
        <v>0</v>
      </c>
      <c r="L686" s="34">
        <v>0</v>
      </c>
      <c r="M686" s="34">
        <v>0</v>
      </c>
      <c r="N686" s="34" t="e">
        <v>#VALUE!</v>
      </c>
      <c r="O686" s="34" t="e">
        <v>#VALUE!</v>
      </c>
      <c r="P686" s="34" t="e">
        <v>#VALUE!</v>
      </c>
      <c r="Q686" s="34" t="e">
        <v>#VALUE!</v>
      </c>
      <c r="R686" s="34" t="e">
        <v>#VALUE!</v>
      </c>
      <c r="S686" s="34" t="e">
        <v>#VALUE!</v>
      </c>
    </row>
    <row r="687" spans="1:19">
      <c r="B687" s="5">
        <v>2003</v>
      </c>
      <c r="C687" s="34">
        <v>0</v>
      </c>
      <c r="D687" s="34">
        <v>0</v>
      </c>
      <c r="E687" s="34">
        <v>0</v>
      </c>
      <c r="F687" s="34">
        <v>0</v>
      </c>
      <c r="G687" s="34">
        <v>0</v>
      </c>
      <c r="H687" s="34">
        <v>0</v>
      </c>
      <c r="I687" s="34">
        <v>0</v>
      </c>
      <c r="J687" s="34">
        <v>0</v>
      </c>
      <c r="K687" s="34">
        <v>0</v>
      </c>
      <c r="L687" s="34">
        <v>0</v>
      </c>
      <c r="M687" s="34">
        <v>0</v>
      </c>
      <c r="N687" s="34" t="e">
        <v>#VALUE!</v>
      </c>
      <c r="O687" s="34" t="e">
        <v>#VALUE!</v>
      </c>
      <c r="P687" s="34" t="e">
        <v>#VALUE!</v>
      </c>
      <c r="Q687" s="34" t="e">
        <v>#VALUE!</v>
      </c>
      <c r="R687" s="34" t="e">
        <v>#VALUE!</v>
      </c>
      <c r="S687" s="34" t="e">
        <v>#VALUE!</v>
      </c>
    </row>
    <row r="688" spans="1:19">
      <c r="B688" s="5">
        <v>2002</v>
      </c>
      <c r="C688" s="34">
        <v>0</v>
      </c>
      <c r="D688" s="34">
        <v>0</v>
      </c>
      <c r="E688" s="34">
        <v>0</v>
      </c>
      <c r="F688" s="34">
        <v>0</v>
      </c>
      <c r="G688" s="34">
        <v>0</v>
      </c>
      <c r="H688" s="34">
        <v>0</v>
      </c>
      <c r="I688" s="34">
        <v>0</v>
      </c>
      <c r="J688" s="34">
        <v>0</v>
      </c>
      <c r="K688" s="34">
        <v>0</v>
      </c>
      <c r="L688" s="34">
        <v>0</v>
      </c>
      <c r="M688" s="34">
        <v>0</v>
      </c>
      <c r="N688" s="34" t="e">
        <v>#VALUE!</v>
      </c>
      <c r="O688" s="34" t="e">
        <v>#VALUE!</v>
      </c>
      <c r="P688" s="34" t="e">
        <v>#VALUE!</v>
      </c>
      <c r="Q688" s="34" t="e">
        <v>#VALUE!</v>
      </c>
      <c r="R688" s="34" t="e">
        <v>#VALUE!</v>
      </c>
      <c r="S688" s="34" t="e">
        <v>#VALUE!</v>
      </c>
    </row>
    <row r="689" spans="2:19">
      <c r="B689" s="5">
        <v>2001</v>
      </c>
      <c r="C689" s="34">
        <v>0</v>
      </c>
      <c r="D689" s="34">
        <v>0</v>
      </c>
      <c r="E689" s="34">
        <v>0</v>
      </c>
      <c r="F689" s="34">
        <v>0</v>
      </c>
      <c r="G689" s="34">
        <v>0</v>
      </c>
      <c r="H689" s="34">
        <v>0</v>
      </c>
      <c r="I689" s="34">
        <v>0</v>
      </c>
      <c r="J689" s="34">
        <v>0</v>
      </c>
      <c r="K689" s="34">
        <v>0</v>
      </c>
      <c r="L689" s="34">
        <v>0</v>
      </c>
      <c r="M689" s="34">
        <v>0</v>
      </c>
      <c r="N689" s="34" t="e">
        <v>#VALUE!</v>
      </c>
      <c r="O689" s="34" t="e">
        <v>#VALUE!</v>
      </c>
      <c r="P689" s="34" t="e">
        <v>#VALUE!</v>
      </c>
      <c r="Q689" s="34" t="e">
        <v>#VALUE!</v>
      </c>
      <c r="R689" s="34" t="e">
        <v>#VALUE!</v>
      </c>
      <c r="S689" s="34" t="e">
        <v>#VALUE!</v>
      </c>
    </row>
    <row r="690" spans="2:19">
      <c r="B690" s="5">
        <v>2000</v>
      </c>
      <c r="C690" s="34">
        <v>0</v>
      </c>
      <c r="D690" s="34">
        <v>0</v>
      </c>
      <c r="E690" s="34">
        <v>0</v>
      </c>
      <c r="F690" s="34">
        <v>0</v>
      </c>
      <c r="G690" s="34">
        <v>0</v>
      </c>
      <c r="H690" s="34">
        <v>0</v>
      </c>
      <c r="I690" s="34">
        <v>0</v>
      </c>
      <c r="J690" s="34">
        <v>0</v>
      </c>
      <c r="K690" s="34">
        <v>0</v>
      </c>
      <c r="L690" s="34">
        <v>0</v>
      </c>
      <c r="M690" s="34">
        <v>0</v>
      </c>
      <c r="N690" s="34" t="e">
        <v>#VALUE!</v>
      </c>
      <c r="O690" s="34" t="e">
        <v>#VALUE!</v>
      </c>
      <c r="P690" s="34" t="e">
        <v>#VALUE!</v>
      </c>
      <c r="Q690" s="34" t="e">
        <v>#VALUE!</v>
      </c>
      <c r="R690" s="34" t="e">
        <v>#VALUE!</v>
      </c>
      <c r="S690" s="34" t="e">
        <v>#VALUE!</v>
      </c>
    </row>
    <row r="691" spans="2:19">
      <c r="B691" s="5">
        <v>1999</v>
      </c>
      <c r="C691" s="34">
        <v>0</v>
      </c>
      <c r="D691" s="34">
        <v>0</v>
      </c>
      <c r="E691" s="34">
        <v>0</v>
      </c>
      <c r="F691" s="34">
        <v>0</v>
      </c>
      <c r="G691" s="34">
        <v>0</v>
      </c>
      <c r="H691" s="34">
        <v>0</v>
      </c>
      <c r="I691" s="34">
        <v>0</v>
      </c>
      <c r="J691" s="34">
        <v>0</v>
      </c>
      <c r="K691" s="34">
        <v>0</v>
      </c>
      <c r="L691" s="34">
        <v>0</v>
      </c>
      <c r="M691" s="34">
        <v>0</v>
      </c>
      <c r="N691" s="34" t="e">
        <v>#VALUE!</v>
      </c>
      <c r="O691" s="34" t="e">
        <v>#VALUE!</v>
      </c>
      <c r="P691" s="34" t="e">
        <v>#VALUE!</v>
      </c>
      <c r="Q691" s="34" t="e">
        <v>#VALUE!</v>
      </c>
      <c r="R691" s="34" t="e">
        <v>#VALUE!</v>
      </c>
      <c r="S691" s="34" t="e">
        <v>#VALUE!</v>
      </c>
    </row>
    <row r="692" spans="2:19">
      <c r="B692" s="5">
        <v>1998</v>
      </c>
      <c r="C692" s="34">
        <v>0</v>
      </c>
      <c r="D692" s="34">
        <v>0</v>
      </c>
      <c r="E692" s="34">
        <v>0</v>
      </c>
      <c r="F692" s="34">
        <v>0</v>
      </c>
      <c r="G692" s="34">
        <v>0</v>
      </c>
      <c r="H692" s="34">
        <v>0</v>
      </c>
      <c r="I692" s="34">
        <v>0</v>
      </c>
      <c r="J692" s="34">
        <v>0</v>
      </c>
      <c r="K692" s="34">
        <v>0</v>
      </c>
      <c r="L692" s="34">
        <v>0</v>
      </c>
      <c r="M692" s="34">
        <v>0</v>
      </c>
      <c r="N692" s="34" t="e">
        <v>#VALUE!</v>
      </c>
      <c r="O692" s="34" t="e">
        <v>#VALUE!</v>
      </c>
      <c r="P692" s="34" t="e">
        <v>#VALUE!</v>
      </c>
      <c r="Q692" s="34" t="e">
        <v>#VALUE!</v>
      </c>
      <c r="R692" s="34" t="e">
        <v>#VALUE!</v>
      </c>
      <c r="S692" s="34" t="e">
        <v>#VALUE!</v>
      </c>
    </row>
    <row r="693" spans="2:19">
      <c r="B693" s="5">
        <v>1997</v>
      </c>
      <c r="C693" s="34">
        <v>0</v>
      </c>
      <c r="D693" s="34">
        <v>0</v>
      </c>
      <c r="E693" s="34">
        <v>0</v>
      </c>
      <c r="F693" s="34">
        <v>0</v>
      </c>
      <c r="G693" s="34">
        <v>0</v>
      </c>
      <c r="H693" s="34">
        <v>0</v>
      </c>
      <c r="I693" s="34">
        <v>0</v>
      </c>
      <c r="J693" s="34">
        <v>0</v>
      </c>
      <c r="K693" s="34">
        <v>0</v>
      </c>
      <c r="L693" s="34">
        <v>0</v>
      </c>
      <c r="M693" s="34">
        <v>0</v>
      </c>
      <c r="N693" s="34" t="e">
        <v>#VALUE!</v>
      </c>
      <c r="O693" s="34" t="e">
        <v>#VALUE!</v>
      </c>
      <c r="P693" s="34" t="e">
        <v>#VALUE!</v>
      </c>
      <c r="Q693" s="34" t="e">
        <v>#VALUE!</v>
      </c>
      <c r="R693" s="34" t="e">
        <v>#VALUE!</v>
      </c>
      <c r="S693" s="34" t="e">
        <v>#VALUE!</v>
      </c>
    </row>
    <row r="694" spans="2:19">
      <c r="B694" s="5">
        <v>1996</v>
      </c>
      <c r="C694" s="34">
        <v>0</v>
      </c>
      <c r="D694" s="34">
        <v>0</v>
      </c>
      <c r="E694" s="34">
        <v>0</v>
      </c>
      <c r="F694" s="34">
        <v>0</v>
      </c>
      <c r="G694" s="34">
        <v>0</v>
      </c>
      <c r="H694" s="34">
        <v>0</v>
      </c>
      <c r="I694" s="34">
        <v>0</v>
      </c>
      <c r="J694" s="34">
        <v>0</v>
      </c>
      <c r="K694" s="34">
        <v>0</v>
      </c>
      <c r="L694" s="34">
        <v>0</v>
      </c>
      <c r="M694" s="34">
        <v>0</v>
      </c>
      <c r="N694" s="34" t="e">
        <v>#VALUE!</v>
      </c>
      <c r="O694" s="34" t="e">
        <v>#VALUE!</v>
      </c>
      <c r="P694" s="34" t="e">
        <v>#VALUE!</v>
      </c>
      <c r="Q694" s="34" t="e">
        <v>#VALUE!</v>
      </c>
      <c r="R694" s="34" t="e">
        <v>#VALUE!</v>
      </c>
      <c r="S694" s="34" t="e">
        <v>#VALUE!</v>
      </c>
    </row>
    <row r="695" spans="2:19">
      <c r="B695" s="5">
        <v>1995</v>
      </c>
      <c r="C695" s="34">
        <v>0</v>
      </c>
      <c r="D695" s="34">
        <v>0</v>
      </c>
      <c r="E695" s="34">
        <v>0</v>
      </c>
      <c r="F695" s="34">
        <v>0</v>
      </c>
      <c r="G695" s="34">
        <v>0</v>
      </c>
      <c r="H695" s="34">
        <v>0</v>
      </c>
      <c r="I695" s="34">
        <v>0</v>
      </c>
      <c r="J695" s="34">
        <v>0</v>
      </c>
      <c r="K695" s="34">
        <v>0</v>
      </c>
      <c r="L695" s="34">
        <v>0</v>
      </c>
      <c r="M695" s="34">
        <v>0</v>
      </c>
      <c r="N695" s="34" t="e">
        <v>#VALUE!</v>
      </c>
      <c r="O695" s="34" t="e">
        <v>#VALUE!</v>
      </c>
      <c r="P695" s="34" t="e">
        <v>#VALUE!</v>
      </c>
      <c r="Q695" s="34" t="e">
        <v>#VALUE!</v>
      </c>
      <c r="R695" s="34" t="e">
        <v>#VALUE!</v>
      </c>
      <c r="S695" s="34" t="e">
        <v>#VALUE!</v>
      </c>
    </row>
    <row r="696" spans="2:19">
      <c r="B696" s="5">
        <v>1994</v>
      </c>
      <c r="C696" s="34">
        <v>0</v>
      </c>
      <c r="D696" s="34">
        <v>0</v>
      </c>
      <c r="E696" s="34">
        <v>0</v>
      </c>
      <c r="F696" s="34">
        <v>0</v>
      </c>
      <c r="G696" s="34">
        <v>0</v>
      </c>
      <c r="H696" s="34">
        <v>0</v>
      </c>
      <c r="I696" s="34">
        <v>0</v>
      </c>
      <c r="J696" s="34">
        <v>0</v>
      </c>
      <c r="K696" s="34">
        <v>0</v>
      </c>
      <c r="L696" s="34">
        <v>0</v>
      </c>
      <c r="M696" s="34">
        <v>0</v>
      </c>
      <c r="N696" s="34" t="e">
        <v>#VALUE!</v>
      </c>
      <c r="O696" s="34" t="e">
        <v>#VALUE!</v>
      </c>
      <c r="P696" s="34" t="e">
        <v>#VALUE!</v>
      </c>
      <c r="Q696" s="34" t="e">
        <v>#VALUE!</v>
      </c>
      <c r="R696" s="34" t="e">
        <v>#VALUE!</v>
      </c>
      <c r="S696" s="34" t="e">
        <v>#VALUE!</v>
      </c>
    </row>
    <row r="697" spans="2:19">
      <c r="B697" s="5">
        <v>1993</v>
      </c>
      <c r="C697" s="34">
        <v>0</v>
      </c>
      <c r="D697" s="34">
        <v>0</v>
      </c>
      <c r="E697" s="34">
        <v>0</v>
      </c>
      <c r="F697" s="34">
        <v>0</v>
      </c>
      <c r="G697" s="34">
        <v>0</v>
      </c>
      <c r="H697" s="34">
        <v>0</v>
      </c>
      <c r="I697" s="34">
        <v>0</v>
      </c>
      <c r="J697" s="34">
        <v>0</v>
      </c>
      <c r="K697" s="34">
        <v>0</v>
      </c>
      <c r="L697" s="34">
        <v>0</v>
      </c>
      <c r="M697" s="34">
        <v>0</v>
      </c>
      <c r="N697" s="34" t="e">
        <v>#VALUE!</v>
      </c>
      <c r="O697" s="34" t="e">
        <v>#VALUE!</v>
      </c>
      <c r="P697" s="34" t="e">
        <v>#VALUE!</v>
      </c>
      <c r="Q697" s="34" t="e">
        <v>#VALUE!</v>
      </c>
      <c r="R697" s="34" t="e">
        <v>#VALUE!</v>
      </c>
      <c r="S697" s="34" t="e">
        <v>#VALUE!</v>
      </c>
    </row>
    <row r="698" spans="2:19">
      <c r="B698" s="5">
        <v>1992</v>
      </c>
      <c r="C698" s="34">
        <v>0</v>
      </c>
      <c r="D698" s="34">
        <v>0</v>
      </c>
      <c r="E698" s="34">
        <v>0</v>
      </c>
      <c r="F698" s="34">
        <v>0</v>
      </c>
      <c r="G698" s="34">
        <v>0</v>
      </c>
      <c r="H698" s="34">
        <v>0</v>
      </c>
      <c r="I698" s="34">
        <v>0</v>
      </c>
      <c r="J698" s="34">
        <v>0</v>
      </c>
      <c r="K698" s="34">
        <v>0</v>
      </c>
      <c r="L698" s="34">
        <v>0</v>
      </c>
      <c r="M698" s="34">
        <v>0</v>
      </c>
      <c r="N698" s="34" t="e">
        <v>#VALUE!</v>
      </c>
      <c r="O698" s="34" t="e">
        <v>#VALUE!</v>
      </c>
      <c r="P698" s="34" t="e">
        <v>#VALUE!</v>
      </c>
      <c r="Q698" s="34" t="e">
        <v>#VALUE!</v>
      </c>
      <c r="R698" s="34" t="e">
        <v>#VALUE!</v>
      </c>
      <c r="S698" s="34" t="e">
        <v>#VALUE!</v>
      </c>
    </row>
    <row r="699" spans="2:19">
      <c r="B699" s="5">
        <v>1991</v>
      </c>
      <c r="C699" s="34">
        <v>0</v>
      </c>
      <c r="D699" s="34">
        <v>0</v>
      </c>
      <c r="E699" s="34">
        <v>0</v>
      </c>
      <c r="F699" s="34">
        <v>0</v>
      </c>
      <c r="G699" s="34">
        <v>0</v>
      </c>
      <c r="H699" s="34">
        <v>0</v>
      </c>
      <c r="I699" s="34">
        <v>0</v>
      </c>
      <c r="J699" s="34">
        <v>0</v>
      </c>
      <c r="K699" s="34">
        <v>0</v>
      </c>
      <c r="L699" s="34">
        <v>0</v>
      </c>
      <c r="M699" s="34">
        <v>0</v>
      </c>
      <c r="N699" s="34" t="e">
        <v>#VALUE!</v>
      </c>
      <c r="O699" s="34" t="e">
        <v>#VALUE!</v>
      </c>
      <c r="P699" s="34" t="e">
        <v>#VALUE!</v>
      </c>
      <c r="Q699" s="34" t="e">
        <v>#VALUE!</v>
      </c>
      <c r="R699" s="34" t="e">
        <v>#VALUE!</v>
      </c>
      <c r="S699" s="34" t="e">
        <v>#VALUE!</v>
      </c>
    </row>
    <row r="700" spans="2:19">
      <c r="B700" s="5">
        <v>1990</v>
      </c>
      <c r="C700" s="34">
        <v>0</v>
      </c>
      <c r="D700" s="34">
        <v>0</v>
      </c>
      <c r="E700" s="34">
        <v>0</v>
      </c>
      <c r="F700" s="34">
        <v>0</v>
      </c>
      <c r="G700" s="34">
        <v>0</v>
      </c>
      <c r="H700" s="34">
        <v>0</v>
      </c>
      <c r="I700" s="34">
        <v>0</v>
      </c>
      <c r="J700" s="34">
        <v>0</v>
      </c>
      <c r="K700" s="34">
        <v>0</v>
      </c>
      <c r="L700" s="34">
        <v>0</v>
      </c>
      <c r="M700" s="34">
        <v>0</v>
      </c>
      <c r="N700" s="34" t="e">
        <v>#VALUE!</v>
      </c>
      <c r="O700" s="34" t="e">
        <v>#VALUE!</v>
      </c>
      <c r="P700" s="34" t="e">
        <v>#VALUE!</v>
      </c>
      <c r="Q700" s="34" t="e">
        <v>#VALUE!</v>
      </c>
      <c r="R700" s="34" t="e">
        <v>#VALUE!</v>
      </c>
      <c r="S700" s="34" t="e">
        <v>#VALUE!</v>
      </c>
    </row>
    <row r="701" spans="2:19">
      <c r="B701" s="5">
        <v>1989</v>
      </c>
      <c r="C701" s="34">
        <v>0</v>
      </c>
      <c r="D701" s="34">
        <v>0</v>
      </c>
      <c r="E701" s="34">
        <v>0</v>
      </c>
      <c r="F701" s="34">
        <v>0</v>
      </c>
      <c r="G701" s="34">
        <v>0</v>
      </c>
      <c r="H701" s="34">
        <v>0</v>
      </c>
      <c r="I701" s="34">
        <v>0</v>
      </c>
      <c r="J701" s="34">
        <v>0</v>
      </c>
      <c r="K701" s="34">
        <v>0</v>
      </c>
      <c r="L701" s="34">
        <v>0</v>
      </c>
      <c r="M701" s="34">
        <v>0</v>
      </c>
      <c r="N701" s="34" t="e">
        <v>#VALUE!</v>
      </c>
      <c r="O701" s="34" t="e">
        <v>#VALUE!</v>
      </c>
      <c r="P701" s="34" t="e">
        <v>#VALUE!</v>
      </c>
      <c r="Q701" s="34" t="e">
        <v>#VALUE!</v>
      </c>
      <c r="R701" s="34" t="e">
        <v>#VALUE!</v>
      </c>
      <c r="S701" s="34" t="e">
        <v>#VALUE!</v>
      </c>
    </row>
    <row r="702" spans="2:19">
      <c r="B702" s="5">
        <v>1988</v>
      </c>
      <c r="C702" s="34">
        <v>0</v>
      </c>
      <c r="D702" s="34">
        <v>0</v>
      </c>
      <c r="E702" s="34">
        <v>0</v>
      </c>
      <c r="F702" s="34">
        <v>0</v>
      </c>
      <c r="G702" s="34">
        <v>0</v>
      </c>
      <c r="H702" s="34">
        <v>0</v>
      </c>
      <c r="I702" s="34">
        <v>0</v>
      </c>
      <c r="J702" s="34">
        <v>0</v>
      </c>
      <c r="K702" s="34">
        <v>0</v>
      </c>
      <c r="L702" s="34">
        <v>0</v>
      </c>
      <c r="M702" s="34">
        <v>0</v>
      </c>
      <c r="N702" s="34" t="e">
        <v>#VALUE!</v>
      </c>
      <c r="O702" s="34" t="e">
        <v>#VALUE!</v>
      </c>
      <c r="P702" s="34" t="e">
        <v>#VALUE!</v>
      </c>
      <c r="Q702" s="34" t="e">
        <v>#VALUE!</v>
      </c>
      <c r="R702" s="34" t="e">
        <v>#VALUE!</v>
      </c>
      <c r="S702" s="34" t="e">
        <v>#VALUE!</v>
      </c>
    </row>
    <row r="703" spans="2:19">
      <c r="B703" s="5">
        <v>1987</v>
      </c>
      <c r="C703" s="34">
        <v>0</v>
      </c>
      <c r="D703" s="34">
        <v>0</v>
      </c>
      <c r="E703" s="34">
        <v>0</v>
      </c>
      <c r="F703" s="34">
        <v>0</v>
      </c>
      <c r="G703" s="34">
        <v>0</v>
      </c>
      <c r="H703" s="34">
        <v>0</v>
      </c>
      <c r="I703" s="34">
        <v>0</v>
      </c>
      <c r="J703" s="34">
        <v>0</v>
      </c>
      <c r="K703" s="34">
        <v>0</v>
      </c>
      <c r="L703" s="34">
        <v>0</v>
      </c>
      <c r="M703" s="34">
        <v>0</v>
      </c>
      <c r="N703" s="34" t="e">
        <v>#VALUE!</v>
      </c>
      <c r="O703" s="34" t="e">
        <v>#VALUE!</v>
      </c>
      <c r="P703" s="34" t="e">
        <v>#VALUE!</v>
      </c>
      <c r="Q703" s="34" t="e">
        <v>#VALUE!</v>
      </c>
      <c r="R703" s="34" t="e">
        <v>#VALUE!</v>
      </c>
      <c r="S703" s="34" t="e">
        <v>#VALUE!</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t="e">
        <f>SUM(N669:N760)</f>
        <v>#VALUE!</v>
      </c>
      <c r="O761" s="10" t="e">
        <f>SUM(O669:O760)</f>
        <v>#VALUE!</v>
      </c>
      <c r="P761" s="10" t="e">
        <f>SUM(P669:P760)</f>
        <v>#VALUE!</v>
      </c>
      <c r="Q761" s="10" t="e">
        <f>SUM(Q669:Q760)</f>
        <v>#VALUE!</v>
      </c>
      <c r="R761" s="10" t="e">
        <f>SUM(R668:R760)</f>
        <v>#VALUE!</v>
      </c>
      <c r="S761" s="10" t="e">
        <f>SUM(S668:S760)</f>
        <v>#VALUE!</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v>51002.121599999999</v>
      </c>
    </row>
    <row r="764" spans="1:19">
      <c r="A764" s="35"/>
      <c r="B764" s="5">
        <v>2021</v>
      </c>
      <c r="C764" s="33"/>
      <c r="D764" s="33"/>
      <c r="E764" s="33"/>
      <c r="F764" s="33"/>
      <c r="G764" s="33"/>
      <c r="H764" s="33"/>
      <c r="I764" s="33"/>
      <c r="J764" s="33"/>
      <c r="K764" s="33"/>
      <c r="L764" s="33"/>
      <c r="M764" s="33"/>
      <c r="N764" s="33"/>
      <c r="O764" s="33"/>
      <c r="P764" s="33"/>
      <c r="Q764" s="33"/>
      <c r="R764" s="34" t="e">
        <v>#VALUE!</v>
      </c>
      <c r="S764" s="34" t="e">
        <v>#VALUE!</v>
      </c>
    </row>
    <row r="765" spans="1:19">
      <c r="B765" s="5">
        <v>2020</v>
      </c>
      <c r="C765" s="33"/>
      <c r="D765" s="33"/>
      <c r="E765" s="33"/>
      <c r="F765" s="33"/>
      <c r="G765" s="33"/>
      <c r="H765" s="33"/>
      <c r="I765" s="33"/>
      <c r="J765" s="33"/>
      <c r="K765" s="33"/>
      <c r="L765" s="33"/>
      <c r="M765" s="33"/>
      <c r="N765" s="33"/>
      <c r="O765" s="33"/>
      <c r="P765" s="33"/>
      <c r="Q765" s="34" t="e">
        <v>#VALUE!</v>
      </c>
      <c r="R765" s="34" t="e">
        <v>#VALUE!</v>
      </c>
      <c r="S765" s="34" t="e">
        <v>#VALUE!</v>
      </c>
    </row>
    <row r="766" spans="1:19">
      <c r="A766" s="37"/>
      <c r="B766" s="5">
        <v>2019</v>
      </c>
      <c r="C766" s="33"/>
      <c r="D766" s="33"/>
      <c r="E766" s="33"/>
      <c r="F766" s="33"/>
      <c r="G766" s="33"/>
      <c r="H766" s="33"/>
      <c r="I766" s="33"/>
      <c r="J766" s="33"/>
      <c r="K766" s="33"/>
      <c r="L766" s="33"/>
      <c r="M766" s="33"/>
      <c r="N766" s="33"/>
      <c r="O766" s="33"/>
      <c r="P766" s="34" t="e">
        <v>#VALUE!</v>
      </c>
      <c r="Q766" s="34" t="e">
        <v>#VALUE!</v>
      </c>
      <c r="R766" s="34" t="e">
        <v>#VALUE!</v>
      </c>
      <c r="S766" s="34" t="e">
        <v>#VALUE!</v>
      </c>
    </row>
    <row r="767" spans="1:19">
      <c r="A767" s="37"/>
      <c r="B767" s="5">
        <v>2018</v>
      </c>
      <c r="C767" s="33"/>
      <c r="D767" s="33"/>
      <c r="E767" s="33"/>
      <c r="F767" s="33"/>
      <c r="G767" s="33"/>
      <c r="H767" s="33"/>
      <c r="I767" s="33"/>
      <c r="J767" s="33"/>
      <c r="K767" s="33"/>
      <c r="L767" s="33"/>
      <c r="M767" s="33"/>
      <c r="N767" s="33"/>
      <c r="O767" s="34" t="e">
        <v>#VALUE!</v>
      </c>
      <c r="P767" s="34" t="e">
        <v>#VALUE!</v>
      </c>
      <c r="Q767" s="34" t="e">
        <v>#VALUE!</v>
      </c>
      <c r="R767" s="34" t="e">
        <v>#VALUE!</v>
      </c>
      <c r="S767" s="34" t="e">
        <v>#VALUE!</v>
      </c>
    </row>
    <row r="768" spans="1:19">
      <c r="A768" s="37"/>
      <c r="B768" s="5">
        <v>2017</v>
      </c>
      <c r="C768" s="33"/>
      <c r="D768" s="33"/>
      <c r="E768" s="33"/>
      <c r="F768" s="33"/>
      <c r="G768" s="33"/>
      <c r="H768" s="33"/>
      <c r="I768" s="33"/>
      <c r="J768" s="33"/>
      <c r="K768" s="33"/>
      <c r="L768" s="33"/>
      <c r="M768" s="33"/>
      <c r="N768" s="34" t="e">
        <v>#VALUE!</v>
      </c>
      <c r="O768" s="34" t="e">
        <v>#VALUE!</v>
      </c>
      <c r="P768" s="34" t="e">
        <v>#VALUE!</v>
      </c>
      <c r="Q768" s="34" t="e">
        <v>#VALUE!</v>
      </c>
      <c r="R768" s="34" t="e">
        <v>#VALUE!</v>
      </c>
      <c r="S768" s="34" t="e">
        <v>#VALUE!</v>
      </c>
    </row>
    <row r="769" spans="2:19">
      <c r="B769" s="5">
        <v>2016</v>
      </c>
      <c r="C769" s="33"/>
      <c r="D769" s="33"/>
      <c r="E769" s="33"/>
      <c r="F769" s="33"/>
      <c r="G769" s="33"/>
      <c r="H769" s="33"/>
      <c r="I769" s="33"/>
      <c r="J769" s="33"/>
      <c r="K769" s="33"/>
      <c r="L769" s="33"/>
      <c r="M769" s="34">
        <v>45034.38210000001</v>
      </c>
      <c r="N769" s="34" t="e">
        <v>#VALUE!</v>
      </c>
      <c r="O769" s="34" t="e">
        <v>#VALUE!</v>
      </c>
      <c r="P769" s="34" t="e">
        <v>#VALUE!</v>
      </c>
      <c r="Q769" s="34" t="e">
        <v>#VALUE!</v>
      </c>
      <c r="R769" s="34" t="e">
        <v>#VALUE!</v>
      </c>
      <c r="S769" s="34" t="e">
        <v>#VALUE!</v>
      </c>
    </row>
    <row r="770" spans="2:19">
      <c r="B770" s="5">
        <v>2015</v>
      </c>
      <c r="C770" s="33"/>
      <c r="D770" s="33"/>
      <c r="E770" s="33"/>
      <c r="F770" s="33"/>
      <c r="G770" s="33"/>
      <c r="H770" s="33"/>
      <c r="I770" s="33"/>
      <c r="J770" s="33"/>
      <c r="K770" s="33"/>
      <c r="L770" s="34">
        <v>16455.150000000001</v>
      </c>
      <c r="M770" s="34">
        <v>16455.150000000001</v>
      </c>
      <c r="N770" s="34" t="e">
        <v>#VALUE!</v>
      </c>
      <c r="O770" s="34" t="e">
        <v>#VALUE!</v>
      </c>
      <c r="P770" s="34" t="e">
        <v>#VALUE!</v>
      </c>
      <c r="Q770" s="34" t="e">
        <v>#VALUE!</v>
      </c>
      <c r="R770" s="34" t="e">
        <v>#VALUE!</v>
      </c>
      <c r="S770" s="34" t="e">
        <v>#VALUE!</v>
      </c>
    </row>
    <row r="771" spans="2:19">
      <c r="B771" s="5">
        <v>2014</v>
      </c>
      <c r="C771" s="33"/>
      <c r="D771" s="33"/>
      <c r="E771" s="33"/>
      <c r="F771" s="33"/>
      <c r="G771" s="33"/>
      <c r="H771" s="33"/>
      <c r="I771" s="33"/>
      <c r="J771" s="33"/>
      <c r="K771" s="34">
        <v>43621.3914</v>
      </c>
      <c r="L771" s="34">
        <v>43621.3914</v>
      </c>
      <c r="M771" s="34">
        <v>43621.3914</v>
      </c>
      <c r="N771" s="34" t="e">
        <v>#VALUE!</v>
      </c>
      <c r="O771" s="34" t="e">
        <v>#VALUE!</v>
      </c>
      <c r="P771" s="34" t="e">
        <v>#VALUE!</v>
      </c>
      <c r="Q771" s="34" t="e">
        <v>#VALUE!</v>
      </c>
      <c r="R771" s="34" t="e">
        <v>#VALUE!</v>
      </c>
      <c r="S771" s="34" t="e">
        <v>#VALUE!</v>
      </c>
    </row>
    <row r="772" spans="2:19">
      <c r="B772" s="5">
        <v>2013</v>
      </c>
      <c r="C772" s="33"/>
      <c r="D772" s="33"/>
      <c r="E772" s="33"/>
      <c r="F772" s="33"/>
      <c r="G772" s="33"/>
      <c r="H772" s="33"/>
      <c r="I772" s="33"/>
      <c r="J772" s="34" t="e">
        <v>#VALUE!</v>
      </c>
      <c r="K772" s="34" t="e">
        <v>#VALUE!</v>
      </c>
      <c r="L772" s="34" t="e">
        <v>#VALUE!</v>
      </c>
      <c r="M772" s="34" t="e">
        <v>#VALUE!</v>
      </c>
      <c r="N772" s="34" t="e">
        <v>#VALUE!</v>
      </c>
      <c r="O772" s="34" t="e">
        <v>#VALUE!</v>
      </c>
      <c r="P772" s="34" t="e">
        <v>#VALUE!</v>
      </c>
      <c r="Q772" s="34" t="e">
        <v>#VALUE!</v>
      </c>
      <c r="R772" s="34" t="e">
        <v>#VALUE!</v>
      </c>
      <c r="S772" s="34" t="e">
        <v>#VALUE!</v>
      </c>
    </row>
    <row r="773" spans="2:19">
      <c r="B773" s="5">
        <v>2012</v>
      </c>
      <c r="C773" s="33"/>
      <c r="D773" s="33"/>
      <c r="E773" s="33"/>
      <c r="F773" s="33"/>
      <c r="G773" s="33"/>
      <c r="H773" s="33"/>
      <c r="I773" s="34">
        <v>64991.350200000001</v>
      </c>
      <c r="J773" s="34">
        <v>64991.350200000001</v>
      </c>
      <c r="K773" s="34">
        <v>64991.350200000001</v>
      </c>
      <c r="L773" s="34">
        <v>64991.350200000001</v>
      </c>
      <c r="M773" s="34">
        <v>64991.350200000001</v>
      </c>
      <c r="N773" s="34" t="e">
        <v>#VALUE!</v>
      </c>
      <c r="O773" s="34" t="e">
        <v>#VALUE!</v>
      </c>
      <c r="P773" s="34" t="e">
        <v>#VALUE!</v>
      </c>
      <c r="Q773" s="34" t="e">
        <v>#VALUE!</v>
      </c>
      <c r="R773" s="34" t="e">
        <v>#VALUE!</v>
      </c>
      <c r="S773" s="34" t="e">
        <v>#VALUE!</v>
      </c>
    </row>
    <row r="774" spans="2:19">
      <c r="B774" s="5">
        <v>2011</v>
      </c>
      <c r="C774" s="33"/>
      <c r="D774" s="33"/>
      <c r="E774" s="33"/>
      <c r="F774" s="33"/>
      <c r="G774" s="33"/>
      <c r="H774" s="34">
        <v>17066.887749999998</v>
      </c>
      <c r="I774" s="34">
        <v>17066.887749999998</v>
      </c>
      <c r="J774" s="34">
        <v>17066.887749999998</v>
      </c>
      <c r="K774" s="34">
        <v>17066.887749999998</v>
      </c>
      <c r="L774" s="34">
        <v>17066.887749999998</v>
      </c>
      <c r="M774" s="34">
        <v>17066.887749999998</v>
      </c>
      <c r="N774" s="34" t="e">
        <v>#VALUE!</v>
      </c>
      <c r="O774" s="34" t="e">
        <v>#VALUE!</v>
      </c>
      <c r="P774" s="34" t="e">
        <v>#VALUE!</v>
      </c>
      <c r="Q774" s="34" t="e">
        <v>#VALUE!</v>
      </c>
      <c r="R774" s="34" t="e">
        <v>#VALUE!</v>
      </c>
      <c r="S774" s="34" t="e">
        <v>#VALUE!</v>
      </c>
    </row>
    <row r="775" spans="2:19">
      <c r="B775" s="5">
        <v>2010</v>
      </c>
      <c r="C775" s="33"/>
      <c r="D775" s="33"/>
      <c r="E775" s="33"/>
      <c r="F775" s="33"/>
      <c r="G775" s="34">
        <v>0</v>
      </c>
      <c r="H775" s="34">
        <v>0</v>
      </c>
      <c r="I775" s="34">
        <v>0</v>
      </c>
      <c r="J775" s="34">
        <v>0</v>
      </c>
      <c r="K775" s="34">
        <v>0</v>
      </c>
      <c r="L775" s="34">
        <v>0</v>
      </c>
      <c r="M775" s="34">
        <v>0</v>
      </c>
      <c r="N775" s="34" t="e">
        <v>#VALUE!</v>
      </c>
      <c r="O775" s="34" t="e">
        <v>#VALUE!</v>
      </c>
      <c r="P775" s="34" t="e">
        <v>#VALUE!</v>
      </c>
      <c r="Q775" s="34" t="e">
        <v>#VALUE!</v>
      </c>
      <c r="R775" s="34" t="e">
        <v>#VALUE!</v>
      </c>
      <c r="S775" s="34" t="e">
        <v>#VALUE!</v>
      </c>
    </row>
    <row r="776" spans="2:19">
      <c r="B776" s="5">
        <v>2009</v>
      </c>
      <c r="C776" s="33"/>
      <c r="D776" s="33"/>
      <c r="E776" s="33"/>
      <c r="F776" s="34">
        <v>592.31122499999992</v>
      </c>
      <c r="G776" s="34">
        <v>592.31122499999992</v>
      </c>
      <c r="H776" s="34">
        <v>592.31122499999992</v>
      </c>
      <c r="I776" s="34">
        <v>592.31122499999992</v>
      </c>
      <c r="J776" s="34">
        <v>592.31122499999992</v>
      </c>
      <c r="K776" s="34">
        <v>592.31122499999992</v>
      </c>
      <c r="L776" s="34">
        <v>592.31122499999992</v>
      </c>
      <c r="M776" s="34">
        <v>592.31122499999992</v>
      </c>
      <c r="N776" s="34" t="e">
        <v>#VALUE!</v>
      </c>
      <c r="O776" s="34" t="e">
        <v>#VALUE!</v>
      </c>
      <c r="P776" s="34" t="e">
        <v>#VALUE!</v>
      </c>
      <c r="Q776" s="34" t="e">
        <v>#VALUE!</v>
      </c>
      <c r="R776" s="34" t="e">
        <v>#VALUE!</v>
      </c>
      <c r="S776" s="34" t="e">
        <v>#VALUE!</v>
      </c>
    </row>
    <row r="777" spans="2:19">
      <c r="B777" s="5">
        <v>2008</v>
      </c>
      <c r="C777" s="33"/>
      <c r="D777" s="33"/>
      <c r="E777" s="34">
        <v>4910.3504999999996</v>
      </c>
      <c r="F777" s="34">
        <v>4910.3504999999996</v>
      </c>
      <c r="G777" s="34">
        <v>4910.3504999999996</v>
      </c>
      <c r="H777" s="34">
        <v>4910.3504999999996</v>
      </c>
      <c r="I777" s="34">
        <v>4910.3504999999996</v>
      </c>
      <c r="J777" s="34">
        <v>4910.3504999999996</v>
      </c>
      <c r="K777" s="34">
        <v>4910.3504999999996</v>
      </c>
      <c r="L777" s="34">
        <v>4910.3504999999996</v>
      </c>
      <c r="M777" s="34">
        <v>2373.8144999999995</v>
      </c>
      <c r="N777" s="34" t="e">
        <v>#VALUE!</v>
      </c>
      <c r="O777" s="34" t="e">
        <v>#VALUE!</v>
      </c>
      <c r="P777" s="34" t="e">
        <v>#VALUE!</v>
      </c>
      <c r="Q777" s="34" t="e">
        <v>#VALUE!</v>
      </c>
      <c r="R777" s="34" t="e">
        <v>#VALUE!</v>
      </c>
      <c r="S777" s="34" t="e">
        <v>#VALUE!</v>
      </c>
    </row>
    <row r="778" spans="2:19">
      <c r="B778" s="5">
        <v>2007</v>
      </c>
      <c r="C778" s="33"/>
      <c r="D778" s="34">
        <v>18328.934249999998</v>
      </c>
      <c r="E778" s="34">
        <v>18328.934249999998</v>
      </c>
      <c r="F778" s="34">
        <v>18328.934249999998</v>
      </c>
      <c r="G778" s="34">
        <v>18328.934249999998</v>
      </c>
      <c r="H778" s="34">
        <v>18328.934249999998</v>
      </c>
      <c r="I778" s="34">
        <v>18328.934249999998</v>
      </c>
      <c r="J778" s="34">
        <v>18328.934249999998</v>
      </c>
      <c r="K778" s="34">
        <v>18328.934249999998</v>
      </c>
      <c r="L778" s="34">
        <v>18328.934249999998</v>
      </c>
      <c r="M778" s="34">
        <v>18328.934249999998</v>
      </c>
      <c r="N778" s="34" t="e">
        <v>#VALUE!</v>
      </c>
      <c r="O778" s="34" t="e">
        <v>#VALUE!</v>
      </c>
      <c r="P778" s="34" t="e">
        <v>#VALUE!</v>
      </c>
      <c r="Q778" s="34" t="e">
        <v>#VALUE!</v>
      </c>
      <c r="R778" s="34" t="e">
        <v>#VALUE!</v>
      </c>
      <c r="S778" s="34" t="e">
        <v>#VALUE!</v>
      </c>
    </row>
    <row r="779" spans="2:19">
      <c r="B779" s="5">
        <v>2006</v>
      </c>
      <c r="C779" s="34">
        <v>6088.7186249999995</v>
      </c>
      <c r="D779" s="34">
        <v>6088.7186249999995</v>
      </c>
      <c r="E779" s="34">
        <v>6088.7186249999995</v>
      </c>
      <c r="F779" s="34">
        <v>6088.7186249999995</v>
      </c>
      <c r="G779" s="34">
        <v>6088.7186249999995</v>
      </c>
      <c r="H779" s="34">
        <v>6088.7186249999995</v>
      </c>
      <c r="I779" s="34">
        <v>6088.7186249999995</v>
      </c>
      <c r="J779" s="34">
        <v>6088.7186249999995</v>
      </c>
      <c r="K779" s="34">
        <v>6088.7186249999995</v>
      </c>
      <c r="L779" s="34">
        <v>6088.7186249999995</v>
      </c>
      <c r="M779" s="34">
        <v>4202.2745249999998</v>
      </c>
      <c r="N779" s="34" t="e">
        <v>#VALUE!</v>
      </c>
      <c r="O779" s="34" t="e">
        <v>#VALUE!</v>
      </c>
      <c r="P779" s="34" t="e">
        <v>#VALUE!</v>
      </c>
      <c r="Q779" s="34" t="e">
        <v>#VALUE!</v>
      </c>
      <c r="R779" s="34" t="e">
        <v>#VALUE!</v>
      </c>
      <c r="S779" s="34" t="e">
        <v>#VALUE!</v>
      </c>
    </row>
    <row r="780" spans="2:19">
      <c r="B780" s="5">
        <v>2005</v>
      </c>
      <c r="C780" s="34">
        <v>14050.035449999999</v>
      </c>
      <c r="D780" s="34">
        <v>14050.035449999999</v>
      </c>
      <c r="E780" s="34">
        <v>14050.035449999999</v>
      </c>
      <c r="F780" s="34">
        <v>14050.035449999999</v>
      </c>
      <c r="G780" s="34">
        <v>14050.035449999999</v>
      </c>
      <c r="H780" s="34">
        <v>14050.035449999999</v>
      </c>
      <c r="I780" s="34">
        <v>14050.035449999999</v>
      </c>
      <c r="J780" s="34">
        <v>14050.035449999999</v>
      </c>
      <c r="K780" s="34">
        <v>14050.035449999999</v>
      </c>
      <c r="L780" s="34">
        <v>14050.035449999999</v>
      </c>
      <c r="M780" s="34">
        <v>9039.4894499999991</v>
      </c>
      <c r="N780" s="34" t="e">
        <v>#VALUE!</v>
      </c>
      <c r="O780" s="34" t="e">
        <v>#VALUE!</v>
      </c>
      <c r="P780" s="34" t="e">
        <v>#VALUE!</v>
      </c>
      <c r="Q780" s="34" t="e">
        <v>#VALUE!</v>
      </c>
      <c r="R780" s="34" t="e">
        <v>#VALUE!</v>
      </c>
      <c r="S780" s="34" t="e">
        <v>#VALUE!</v>
      </c>
    </row>
    <row r="781" spans="2:19">
      <c r="B781" s="5">
        <v>2004</v>
      </c>
      <c r="C781" s="34">
        <v>12330.511874999998</v>
      </c>
      <c r="D781" s="34">
        <v>12330.511874999998</v>
      </c>
      <c r="E781" s="34">
        <v>12330.511874999998</v>
      </c>
      <c r="F781" s="34">
        <v>12330.511874999998</v>
      </c>
      <c r="G781" s="34">
        <v>12330.511874999998</v>
      </c>
      <c r="H781" s="34">
        <v>12330.511874999998</v>
      </c>
      <c r="I781" s="34">
        <v>12330.511874999998</v>
      </c>
      <c r="J781" s="34">
        <v>12330.511874999998</v>
      </c>
      <c r="K781" s="34">
        <v>12330.511874999998</v>
      </c>
      <c r="L781" s="34">
        <v>12330.511874999998</v>
      </c>
      <c r="M781" s="34">
        <v>12330.511874999998</v>
      </c>
      <c r="N781" s="34" t="e">
        <v>#VALUE!</v>
      </c>
      <c r="O781" s="34" t="e">
        <v>#VALUE!</v>
      </c>
      <c r="P781" s="34" t="e">
        <v>#VALUE!</v>
      </c>
      <c r="Q781" s="34" t="e">
        <v>#VALUE!</v>
      </c>
      <c r="R781" s="34" t="e">
        <v>#VALUE!</v>
      </c>
      <c r="S781" s="34" t="e">
        <v>#VALUE!</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62302.269</v>
      </c>
      <c r="D783" s="34">
        <v>62302.269</v>
      </c>
      <c r="E783" s="34">
        <v>62302.269</v>
      </c>
      <c r="F783" s="34">
        <v>62302.269</v>
      </c>
      <c r="G783" s="34">
        <v>62302.269</v>
      </c>
      <c r="H783" s="34">
        <v>62302.269</v>
      </c>
      <c r="I783" s="34">
        <v>62302.269</v>
      </c>
      <c r="J783" s="34">
        <v>25811.819000000003</v>
      </c>
      <c r="K783" s="34">
        <v>25811.819000000003</v>
      </c>
      <c r="L783" s="34">
        <v>25811.819000000003</v>
      </c>
      <c r="M783" s="34">
        <v>25811.819000000003</v>
      </c>
      <c r="N783" s="34">
        <v>25811.819000000003</v>
      </c>
      <c r="O783" s="34">
        <v>25811.819000000003</v>
      </c>
      <c r="P783" s="34">
        <v>25811.819000000003</v>
      </c>
      <c r="Q783" s="34">
        <v>25811.819000000003</v>
      </c>
      <c r="R783" s="34">
        <v>25811.819000000003</v>
      </c>
      <c r="S783" s="34">
        <v>25811.819000000003</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271.4338000000007</v>
      </c>
      <c r="D785" s="34">
        <v>271.4338000000007</v>
      </c>
      <c r="E785" s="34">
        <v>271.4338000000007</v>
      </c>
      <c r="F785" s="34">
        <v>271.4338000000007</v>
      </c>
      <c r="G785" s="34">
        <v>271.4338000000007</v>
      </c>
      <c r="H785" s="34">
        <v>271.4338000000007</v>
      </c>
      <c r="I785" s="34">
        <v>271.4338000000007</v>
      </c>
      <c r="J785" s="34">
        <v>271.4338000000007</v>
      </c>
      <c r="K785" s="34">
        <v>271.4338000000007</v>
      </c>
      <c r="L785" s="34">
        <v>271.4338000000007</v>
      </c>
      <c r="M785" s="34">
        <v>271.4338000000007</v>
      </c>
      <c r="N785" s="34">
        <v>271.4338000000007</v>
      </c>
      <c r="O785" s="34">
        <v>271.4338000000007</v>
      </c>
      <c r="P785" s="34">
        <v>271.4338000000007</v>
      </c>
      <c r="Q785" s="34">
        <v>271.4338000000007</v>
      </c>
      <c r="R785" s="34">
        <v>271.4338000000007</v>
      </c>
      <c r="S785" s="34">
        <v>271.4338000000007</v>
      </c>
    </row>
    <row r="786" spans="2:19">
      <c r="B786" s="5">
        <v>1999</v>
      </c>
      <c r="C786" s="34">
        <v>644.42867500000091</v>
      </c>
      <c r="D786" s="34">
        <v>644.42867500000091</v>
      </c>
      <c r="E786" s="34">
        <v>644.42867500000091</v>
      </c>
      <c r="F786" s="34">
        <v>644.42867500000091</v>
      </c>
      <c r="G786" s="34">
        <v>644.42867500000091</v>
      </c>
      <c r="H786" s="34">
        <v>644.42867500000091</v>
      </c>
      <c r="I786" s="34">
        <v>644.42867500000091</v>
      </c>
      <c r="J786" s="34">
        <v>644.42867500000091</v>
      </c>
      <c r="K786" s="34">
        <v>644.42867500000091</v>
      </c>
      <c r="L786" s="34">
        <v>644.42867500000091</v>
      </c>
      <c r="M786" s="34">
        <v>644.42867500000091</v>
      </c>
      <c r="N786" s="34">
        <v>644.42867500000091</v>
      </c>
      <c r="O786" s="34">
        <v>644.42867500000091</v>
      </c>
      <c r="P786" s="34">
        <v>644.42867500000091</v>
      </c>
      <c r="Q786" s="34">
        <v>644.42867500000091</v>
      </c>
      <c r="R786" s="34">
        <v>644.42867500000091</v>
      </c>
      <c r="S786" s="34">
        <v>644.42867500000091</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2" t="s">
        <v>15</v>
      </c>
      <c r="B856" s="6" t="s">
        <v>10</v>
      </c>
      <c r="C856" s="7">
        <f>SUM(C779:C855)</f>
        <v>95687.397425000003</v>
      </c>
      <c r="D856" s="7">
        <f>SUM(D778:D855)</f>
        <v>114016.33167499999</v>
      </c>
      <c r="E856" s="7">
        <f>SUM(E777:E855)</f>
        <v>118926.68217499999</v>
      </c>
      <c r="F856" s="7">
        <f>SUM(F776:F855)</f>
        <v>119518.99339999999</v>
      </c>
      <c r="G856" s="7">
        <f>SUM(G775:G855)</f>
        <v>119518.99339999999</v>
      </c>
      <c r="H856" s="7">
        <f>SUM(H769:H855)</f>
        <v>136585.88115</v>
      </c>
      <c r="I856" s="7">
        <f>SUM(I769:I855)</f>
        <v>201577.23134999999</v>
      </c>
      <c r="J856" s="7" t="e">
        <f t="shared" ref="J856" si="13">SUM(J769:J855)</f>
        <v>#VALUE!</v>
      </c>
      <c r="K856" s="7" t="e">
        <f>SUM(K769:K855)</f>
        <v>#VALUE!</v>
      </c>
      <c r="L856" s="7" t="e">
        <f t="shared" ref="L856" si="14">SUM(L769:L855)</f>
        <v>#VALUE!</v>
      </c>
      <c r="M856" s="7" t="e">
        <f>SUM(M769:M855)</f>
        <v>#VALUE!</v>
      </c>
      <c r="N856" s="10" t="e">
        <f>SUM(N764:N855)</f>
        <v>#VALUE!</v>
      </c>
      <c r="O856" s="10" t="e">
        <f>SUM(O764:O855)</f>
        <v>#VALUE!</v>
      </c>
      <c r="P856" s="10" t="e">
        <f>SUM(P764:P855)</f>
        <v>#VALUE!</v>
      </c>
      <c r="Q856" s="10" t="e">
        <f>SUM(Q764:Q855)</f>
        <v>#VALUE!</v>
      </c>
      <c r="R856" s="10" t="e">
        <f>SUM(R763:R855)</f>
        <v>#VALUE!</v>
      </c>
      <c r="S856" s="10" t="e">
        <f>SUM(S763:S855)</f>
        <v>#VALUE!</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v>59797.985000000001</v>
      </c>
    </row>
    <row r="859" spans="1:19">
      <c r="A859" s="35"/>
      <c r="B859" s="5">
        <v>2021</v>
      </c>
      <c r="C859" s="33"/>
      <c r="D859" s="33"/>
      <c r="E859" s="33"/>
      <c r="F859" s="33"/>
      <c r="G859" s="33"/>
      <c r="H859" s="33"/>
      <c r="I859" s="33"/>
      <c r="J859" s="33"/>
      <c r="K859" s="33"/>
      <c r="L859" s="33"/>
      <c r="M859" s="33"/>
      <c r="N859" s="33"/>
      <c r="O859" s="33"/>
      <c r="P859" s="33"/>
      <c r="Q859" s="33"/>
      <c r="R859" s="34" t="e">
        <v>#VALUE!</v>
      </c>
      <c r="S859" s="34" t="e">
        <v>#VALUE!</v>
      </c>
    </row>
    <row r="860" spans="1:19">
      <c r="B860" s="5">
        <v>2020</v>
      </c>
      <c r="C860" s="33"/>
      <c r="D860" s="33"/>
      <c r="E860" s="33"/>
      <c r="F860" s="33"/>
      <c r="G860" s="33"/>
      <c r="H860" s="33"/>
      <c r="I860" s="33"/>
      <c r="J860" s="33"/>
      <c r="K860" s="33"/>
      <c r="L860" s="33"/>
      <c r="M860" s="33"/>
      <c r="N860" s="33"/>
      <c r="O860" s="33"/>
      <c r="P860" s="33"/>
      <c r="Q860" s="34" t="e">
        <v>#VALUE!</v>
      </c>
      <c r="R860" s="34" t="e">
        <v>#VALUE!</v>
      </c>
      <c r="S860" s="34" t="e">
        <v>#VALUE!</v>
      </c>
    </row>
    <row r="861" spans="1:19">
      <c r="A861" s="37"/>
      <c r="B861" s="5">
        <v>2019</v>
      </c>
      <c r="C861" s="33"/>
      <c r="D861" s="33"/>
      <c r="E861" s="33"/>
      <c r="F861" s="33"/>
      <c r="G861" s="33"/>
      <c r="H861" s="33"/>
      <c r="I861" s="33"/>
      <c r="J861" s="33"/>
      <c r="K861" s="33"/>
      <c r="L861" s="33"/>
      <c r="M861" s="33"/>
      <c r="N861" s="33"/>
      <c r="O861" s="33"/>
      <c r="P861" s="34" t="e">
        <v>#VALUE!</v>
      </c>
      <c r="Q861" s="34" t="e">
        <v>#VALUE!</v>
      </c>
      <c r="R861" s="34" t="e">
        <v>#VALUE!</v>
      </c>
      <c r="S861" s="34" t="e">
        <v>#VALUE!</v>
      </c>
    </row>
    <row r="862" spans="1:19">
      <c r="A862" s="37"/>
      <c r="B862" s="5">
        <v>2018</v>
      </c>
      <c r="C862" s="33"/>
      <c r="D862" s="33"/>
      <c r="E862" s="33"/>
      <c r="F862" s="33"/>
      <c r="G862" s="33"/>
      <c r="H862" s="33"/>
      <c r="I862" s="33"/>
      <c r="J862" s="33"/>
      <c r="K862" s="33"/>
      <c r="L862" s="33"/>
      <c r="M862" s="33"/>
      <c r="N862" s="33"/>
      <c r="O862" s="34" t="e">
        <v>#VALUE!</v>
      </c>
      <c r="P862" s="34" t="e">
        <v>#VALUE!</v>
      </c>
      <c r="Q862" s="34" t="e">
        <v>#VALUE!</v>
      </c>
      <c r="R862" s="34" t="e">
        <v>#VALUE!</v>
      </c>
      <c r="S862" s="34" t="e">
        <v>#VALUE!</v>
      </c>
    </row>
    <row r="863" spans="1:19">
      <c r="A863" s="37"/>
      <c r="B863" s="5">
        <v>2017</v>
      </c>
      <c r="C863" s="33"/>
      <c r="D863" s="33"/>
      <c r="E863" s="33"/>
      <c r="F863" s="33"/>
      <c r="G863" s="33"/>
      <c r="H863" s="33"/>
      <c r="I863" s="33"/>
      <c r="J863" s="33"/>
      <c r="K863" s="33"/>
      <c r="L863" s="33"/>
      <c r="M863" s="33"/>
      <c r="N863" s="34" t="e">
        <v>#VALUE!</v>
      </c>
      <c r="O863" s="34" t="e">
        <v>#VALUE!</v>
      </c>
      <c r="P863" s="34" t="e">
        <v>#VALUE!</v>
      </c>
      <c r="Q863" s="34" t="e">
        <v>#VALUE!</v>
      </c>
      <c r="R863" s="34" t="e">
        <v>#VALUE!</v>
      </c>
      <c r="S863" s="34" t="e">
        <v>#VALUE!</v>
      </c>
    </row>
    <row r="864" spans="1:19">
      <c r="B864" s="5">
        <v>2016</v>
      </c>
      <c r="C864" s="33"/>
      <c r="D864" s="33"/>
      <c r="E864" s="33"/>
      <c r="F864" s="33"/>
      <c r="G864" s="33"/>
      <c r="H864" s="33"/>
      <c r="I864" s="33"/>
      <c r="J864" s="33"/>
      <c r="K864" s="33"/>
      <c r="L864" s="33"/>
      <c r="M864" s="34">
        <v>53850.915299999986</v>
      </c>
      <c r="N864" s="34" t="e">
        <v>#VALUE!</v>
      </c>
      <c r="O864" s="34" t="e">
        <v>#VALUE!</v>
      </c>
      <c r="P864" s="34" t="e">
        <v>#VALUE!</v>
      </c>
      <c r="Q864" s="34" t="e">
        <v>#VALUE!</v>
      </c>
      <c r="R864" s="34" t="e">
        <v>#VALUE!</v>
      </c>
      <c r="S864" s="34" t="e">
        <v>#VALUE!</v>
      </c>
    </row>
    <row r="865" spans="2:19">
      <c r="B865" s="5">
        <v>2015</v>
      </c>
      <c r="C865" s="33"/>
      <c r="D865" s="33"/>
      <c r="E865" s="33"/>
      <c r="F865" s="33"/>
      <c r="G865" s="33"/>
      <c r="H865" s="33"/>
      <c r="I865" s="33"/>
      <c r="J865" s="33"/>
      <c r="K865" s="33"/>
      <c r="L865" s="34">
        <v>108050.23000000001</v>
      </c>
      <c r="M865" s="34">
        <v>108050.23000000001</v>
      </c>
      <c r="N865" s="34" t="e">
        <v>#VALUE!</v>
      </c>
      <c r="O865" s="34" t="e">
        <v>#VALUE!</v>
      </c>
      <c r="P865" s="34" t="e">
        <v>#VALUE!</v>
      </c>
      <c r="Q865" s="34" t="e">
        <v>#VALUE!</v>
      </c>
      <c r="R865" s="34" t="e">
        <v>#VALUE!</v>
      </c>
      <c r="S865" s="34" t="e">
        <v>#VALUE!</v>
      </c>
    </row>
    <row r="866" spans="2:19">
      <c r="B866" s="5">
        <v>2014</v>
      </c>
      <c r="C866" s="33"/>
      <c r="D866" s="33"/>
      <c r="E866" s="33"/>
      <c r="F866" s="33"/>
      <c r="G866" s="33"/>
      <c r="H866" s="33"/>
      <c r="I866" s="33"/>
      <c r="J866" s="33"/>
      <c r="K866" s="34">
        <v>65203.1345</v>
      </c>
      <c r="L866" s="34">
        <v>65203.1345</v>
      </c>
      <c r="M866" s="34">
        <v>65203.1345</v>
      </c>
      <c r="N866" s="34" t="e">
        <v>#VALUE!</v>
      </c>
      <c r="O866" s="34" t="e">
        <v>#VALUE!</v>
      </c>
      <c r="P866" s="34" t="e">
        <v>#VALUE!</v>
      </c>
      <c r="Q866" s="34" t="e">
        <v>#VALUE!</v>
      </c>
      <c r="R866" s="34" t="e">
        <v>#VALUE!</v>
      </c>
      <c r="S866" s="34" t="e">
        <v>#VALUE!</v>
      </c>
    </row>
    <row r="867" spans="2:19">
      <c r="B867" s="5">
        <v>2013</v>
      </c>
      <c r="C867" s="33"/>
      <c r="D867" s="33"/>
      <c r="E867" s="33"/>
      <c r="F867" s="33"/>
      <c r="G867" s="33"/>
      <c r="H867" s="33"/>
      <c r="I867" s="33"/>
      <c r="J867" s="34">
        <v>7236.0329999999994</v>
      </c>
      <c r="K867" s="34">
        <v>7236.0329999999994</v>
      </c>
      <c r="L867" s="34">
        <v>7236.0329999999994</v>
      </c>
      <c r="M867" s="34">
        <v>7236.0329999999994</v>
      </c>
      <c r="N867" s="34" t="e">
        <v>#VALUE!</v>
      </c>
      <c r="O867" s="34" t="e">
        <v>#VALUE!</v>
      </c>
      <c r="P867" s="34" t="e">
        <v>#VALUE!</v>
      </c>
      <c r="Q867" s="34" t="e">
        <v>#VALUE!</v>
      </c>
      <c r="R867" s="34" t="e">
        <v>#VALUE!</v>
      </c>
      <c r="S867" s="34" t="e">
        <v>#VALUE!</v>
      </c>
    </row>
    <row r="868" spans="2:19">
      <c r="B868" s="5">
        <v>2012</v>
      </c>
      <c r="C868" s="33"/>
      <c r="D868" s="33"/>
      <c r="E868" s="33"/>
      <c r="F868" s="33"/>
      <c r="G868" s="33"/>
      <c r="H868" s="33"/>
      <c r="I868" s="34">
        <v>101167.88710000001</v>
      </c>
      <c r="J868" s="34">
        <v>101167.88710000001</v>
      </c>
      <c r="K868" s="34">
        <v>101167.88710000001</v>
      </c>
      <c r="L868" s="34">
        <v>101167.88710000001</v>
      </c>
      <c r="M868" s="34">
        <v>101167.88710000001</v>
      </c>
      <c r="N868" s="34" t="e">
        <v>#VALUE!</v>
      </c>
      <c r="O868" s="34" t="e">
        <v>#VALUE!</v>
      </c>
      <c r="P868" s="34" t="e">
        <v>#VALUE!</v>
      </c>
      <c r="Q868" s="34" t="e">
        <v>#VALUE!</v>
      </c>
      <c r="R868" s="34" t="e">
        <v>#VALUE!</v>
      </c>
      <c r="S868" s="34" t="e">
        <v>#VALUE!</v>
      </c>
    </row>
    <row r="869" spans="2:19">
      <c r="B869" s="5">
        <v>2011</v>
      </c>
      <c r="C869" s="33"/>
      <c r="D869" s="33"/>
      <c r="E869" s="33"/>
      <c r="F869" s="33"/>
      <c r="G869" s="33"/>
      <c r="H869" s="34">
        <v>48052.259249999996</v>
      </c>
      <c r="I869" s="34">
        <v>48052.259249999996</v>
      </c>
      <c r="J869" s="34">
        <v>48052.259249999996</v>
      </c>
      <c r="K869" s="34">
        <v>48052.259249999996</v>
      </c>
      <c r="L869" s="34">
        <v>48052.259249999996</v>
      </c>
      <c r="M869" s="34">
        <v>48052.259249999996</v>
      </c>
      <c r="N869" s="34" t="e">
        <v>#VALUE!</v>
      </c>
      <c r="O869" s="34" t="e">
        <v>#VALUE!</v>
      </c>
      <c r="P869" s="34" t="e">
        <v>#VALUE!</v>
      </c>
      <c r="Q869" s="34" t="e">
        <v>#VALUE!</v>
      </c>
      <c r="R869" s="34" t="e">
        <v>#VALUE!</v>
      </c>
      <c r="S869" s="34" t="e">
        <v>#VALUE!</v>
      </c>
    </row>
    <row r="870" spans="2:19">
      <c r="B870" s="5">
        <v>2010</v>
      </c>
      <c r="C870" s="33"/>
      <c r="D870" s="33"/>
      <c r="E870" s="33"/>
      <c r="F870" s="33"/>
      <c r="G870" s="34">
        <v>30890.905374999995</v>
      </c>
      <c r="H870" s="34">
        <v>30890.905374999995</v>
      </c>
      <c r="I870" s="34">
        <v>30890.905374999995</v>
      </c>
      <c r="J870" s="34">
        <v>30890.905374999995</v>
      </c>
      <c r="K870" s="34">
        <v>30890.905374999995</v>
      </c>
      <c r="L870" s="34">
        <v>30890.905374999995</v>
      </c>
      <c r="M870" s="34">
        <v>30890.905374999995</v>
      </c>
      <c r="N870" s="34" t="e">
        <v>#VALUE!</v>
      </c>
      <c r="O870" s="34" t="e">
        <v>#VALUE!</v>
      </c>
      <c r="P870" s="34" t="e">
        <v>#VALUE!</v>
      </c>
      <c r="Q870" s="34" t="e">
        <v>#VALUE!</v>
      </c>
      <c r="R870" s="34" t="e">
        <v>#VALUE!</v>
      </c>
      <c r="S870" s="34" t="e">
        <v>#VALUE!</v>
      </c>
    </row>
    <row r="871" spans="2:19">
      <c r="B871" s="5">
        <v>2009</v>
      </c>
      <c r="C871" s="33"/>
      <c r="D871" s="33"/>
      <c r="E871" s="33"/>
      <c r="F871" s="34">
        <v>91308.437274999989</v>
      </c>
      <c r="G871" s="34">
        <v>91308.437274999989</v>
      </c>
      <c r="H871" s="34">
        <v>91308.437274999989</v>
      </c>
      <c r="I871" s="34">
        <v>91308.437274999989</v>
      </c>
      <c r="J871" s="34">
        <v>91308.437274999989</v>
      </c>
      <c r="K871" s="34">
        <v>91308.437274999989</v>
      </c>
      <c r="L871" s="34">
        <v>91308.437274999989</v>
      </c>
      <c r="M871" s="34">
        <v>91308.437274999989</v>
      </c>
      <c r="N871" s="34" t="e">
        <v>#VALUE!</v>
      </c>
      <c r="O871" s="34" t="e">
        <v>#VALUE!</v>
      </c>
      <c r="P871" s="34" t="e">
        <v>#VALUE!</v>
      </c>
      <c r="Q871" s="34" t="e">
        <v>#VALUE!</v>
      </c>
      <c r="R871" s="34" t="e">
        <v>#VALUE!</v>
      </c>
      <c r="S871" s="34" t="e">
        <v>#VALUE!</v>
      </c>
    </row>
    <row r="872" spans="2:19">
      <c r="B872" s="5">
        <v>2008</v>
      </c>
      <c r="C872" s="33"/>
      <c r="D872" s="33"/>
      <c r="E872" s="34">
        <v>22877.829699999995</v>
      </c>
      <c r="F872" s="34">
        <v>22877.829699999995</v>
      </c>
      <c r="G872" s="34">
        <v>22877.829699999995</v>
      </c>
      <c r="H872" s="34">
        <v>22877.829699999995</v>
      </c>
      <c r="I872" s="34">
        <v>22877.829699999995</v>
      </c>
      <c r="J872" s="34">
        <v>22877.829699999995</v>
      </c>
      <c r="K872" s="34">
        <v>22877.829699999995</v>
      </c>
      <c r="L872" s="34">
        <v>22877.829699999995</v>
      </c>
      <c r="M872" s="34">
        <v>22877.829699999995</v>
      </c>
      <c r="N872" s="34" t="e">
        <v>#VALUE!</v>
      </c>
      <c r="O872" s="34" t="e">
        <v>#VALUE!</v>
      </c>
      <c r="P872" s="34" t="e">
        <v>#VALUE!</v>
      </c>
      <c r="Q872" s="34" t="e">
        <v>#VALUE!</v>
      </c>
      <c r="R872" s="34" t="e">
        <v>#VALUE!</v>
      </c>
      <c r="S872" s="34" t="e">
        <v>#VALUE!</v>
      </c>
    </row>
    <row r="873" spans="2:19">
      <c r="B873" s="5">
        <v>2007</v>
      </c>
      <c r="C873" s="33"/>
      <c r="D873" s="34">
        <v>38270.784199999995</v>
      </c>
      <c r="E873" s="34">
        <v>38270.784199999995</v>
      </c>
      <c r="F873" s="34">
        <v>38270.784199999995</v>
      </c>
      <c r="G873" s="34">
        <v>38270.784199999995</v>
      </c>
      <c r="H873" s="34">
        <v>38270.784199999995</v>
      </c>
      <c r="I873" s="34">
        <v>38270.784199999995</v>
      </c>
      <c r="J873" s="34">
        <v>38270.784199999995</v>
      </c>
      <c r="K873" s="34">
        <v>38270.784199999995</v>
      </c>
      <c r="L873" s="34">
        <v>38270.784199999995</v>
      </c>
      <c r="M873" s="34">
        <v>38270.784199999995</v>
      </c>
      <c r="N873" s="34" t="e">
        <v>#VALUE!</v>
      </c>
      <c r="O873" s="34" t="e">
        <v>#VALUE!</v>
      </c>
      <c r="P873" s="34" t="e">
        <v>#VALUE!</v>
      </c>
      <c r="Q873" s="34" t="e">
        <v>#VALUE!</v>
      </c>
      <c r="R873" s="34" t="e">
        <v>#VALUE!</v>
      </c>
      <c r="S873" s="34" t="e">
        <v>#VALUE!</v>
      </c>
    </row>
    <row r="874" spans="2:19">
      <c r="B874" s="5">
        <v>2006</v>
      </c>
      <c r="C874" s="34">
        <v>45471.194725000001</v>
      </c>
      <c r="D874" s="34">
        <v>45471.194725000001</v>
      </c>
      <c r="E874" s="34">
        <v>45471.194725000001</v>
      </c>
      <c r="F874" s="34">
        <v>43220.264725000001</v>
      </c>
      <c r="G874" s="34">
        <v>43220.264725000001</v>
      </c>
      <c r="H874" s="34">
        <v>42827.005100000002</v>
      </c>
      <c r="I874" s="34">
        <v>42827.005100000002</v>
      </c>
      <c r="J874" s="34">
        <v>42827.005100000002</v>
      </c>
      <c r="K874" s="34">
        <v>42827.005100000002</v>
      </c>
      <c r="L874" s="34">
        <v>42827.005100000002</v>
      </c>
      <c r="M874" s="34">
        <v>42827.005100000002</v>
      </c>
      <c r="N874" s="34">
        <v>42827.005100000002</v>
      </c>
      <c r="O874" s="34">
        <v>42827.005100000002</v>
      </c>
      <c r="P874" s="34">
        <v>42827.005100000002</v>
      </c>
      <c r="Q874" s="34">
        <v>42827.005100000002</v>
      </c>
      <c r="R874" s="34">
        <v>42827.005100000002</v>
      </c>
      <c r="S874" s="34">
        <v>42827.005100000002</v>
      </c>
    </row>
    <row r="875" spans="2:19">
      <c r="B875" s="5">
        <v>2005</v>
      </c>
      <c r="C875" s="34">
        <v>70900.880974999993</v>
      </c>
      <c r="D875" s="34">
        <v>70900.880974999993</v>
      </c>
      <c r="E875" s="34">
        <v>70900.880974999993</v>
      </c>
      <c r="F875" s="34">
        <v>70900.880974999993</v>
      </c>
      <c r="G875" s="34">
        <v>70900.880974999993</v>
      </c>
      <c r="H875" s="34">
        <v>70900.880974999993</v>
      </c>
      <c r="I875" s="34">
        <v>70900.880974999993</v>
      </c>
      <c r="J875" s="34">
        <v>70900.880974999993</v>
      </c>
      <c r="K875" s="34">
        <v>70900.880974999993</v>
      </c>
      <c r="L875" s="34">
        <v>60900.880974999993</v>
      </c>
      <c r="M875" s="34">
        <v>60900.880974999993</v>
      </c>
      <c r="N875" s="34">
        <v>60900.880974999993</v>
      </c>
      <c r="O875" s="34">
        <v>60900.880974999993</v>
      </c>
      <c r="P875" s="34">
        <v>60900.880974999993</v>
      </c>
      <c r="Q875" s="34">
        <v>60900.880974999993</v>
      </c>
      <c r="R875" s="34">
        <v>60900.880974999993</v>
      </c>
      <c r="S875" s="34">
        <v>60900.880974999993</v>
      </c>
    </row>
    <row r="876" spans="2:19">
      <c r="B876" s="5">
        <v>2004</v>
      </c>
      <c r="C876" s="34">
        <v>31008.582825000005</v>
      </c>
      <c r="D876" s="34">
        <v>31008.582825000005</v>
      </c>
      <c r="E876" s="34">
        <v>31008.582825000005</v>
      </c>
      <c r="F876" s="34">
        <v>31008.582825000005</v>
      </c>
      <c r="G876" s="34">
        <v>31008.582825000005</v>
      </c>
      <c r="H876" s="34">
        <v>31008.582825000005</v>
      </c>
      <c r="I876" s="34">
        <v>31008.582825000005</v>
      </c>
      <c r="J876" s="34">
        <v>31008.582825000005</v>
      </c>
      <c r="K876" s="34">
        <v>31008.582825000005</v>
      </c>
      <c r="L876" s="34">
        <v>31008.582825000005</v>
      </c>
      <c r="M876" s="34">
        <v>31008.582825000005</v>
      </c>
      <c r="N876" s="34">
        <v>31008.582825000005</v>
      </c>
      <c r="O876" s="34">
        <v>31008.582825000005</v>
      </c>
      <c r="P876" s="34">
        <v>31008.582825000005</v>
      </c>
      <c r="Q876" s="34">
        <v>31008.582825000005</v>
      </c>
      <c r="R876" s="34">
        <v>31008.582825000005</v>
      </c>
      <c r="S876" s="34">
        <v>31008.582825000005</v>
      </c>
    </row>
    <row r="877" spans="2:19">
      <c r="B877" s="5">
        <v>2003</v>
      </c>
      <c r="C877" s="34">
        <v>7648.12</v>
      </c>
      <c r="D877" s="34">
        <v>7648.12</v>
      </c>
      <c r="E877" s="34">
        <v>7648.12</v>
      </c>
      <c r="F877" s="34">
        <v>7648.12</v>
      </c>
      <c r="G877" s="34">
        <v>7648.12</v>
      </c>
      <c r="H877" s="34">
        <v>7648.12</v>
      </c>
      <c r="I877" s="34">
        <v>7648.12</v>
      </c>
      <c r="J877" s="34">
        <v>7648.12</v>
      </c>
      <c r="K877" s="34">
        <v>7648.12</v>
      </c>
      <c r="L877" s="34">
        <v>7648.12</v>
      </c>
      <c r="M877" s="34">
        <v>7648.12</v>
      </c>
      <c r="N877" s="34">
        <v>7648.12</v>
      </c>
      <c r="O877" s="34">
        <v>7648.12</v>
      </c>
      <c r="P877" s="34">
        <v>7648.12</v>
      </c>
      <c r="Q877" s="34">
        <v>7648.12</v>
      </c>
      <c r="R877" s="34">
        <v>7648.12</v>
      </c>
      <c r="S877" s="34">
        <v>7648.12</v>
      </c>
    </row>
    <row r="878" spans="2:19">
      <c r="B878" s="5">
        <v>2002</v>
      </c>
      <c r="C878" s="34">
        <v>40644.904024999996</v>
      </c>
      <c r="D878" s="34">
        <v>40644.904024999996</v>
      </c>
      <c r="E878" s="34">
        <v>40644.904024999996</v>
      </c>
      <c r="F878" s="34">
        <v>40644.904024999996</v>
      </c>
      <c r="G878" s="34">
        <v>40644.904024999996</v>
      </c>
      <c r="H878" s="34">
        <v>40644.904024999996</v>
      </c>
      <c r="I878" s="34">
        <v>40644.904024999996</v>
      </c>
      <c r="J878" s="34">
        <v>40644.904024999996</v>
      </c>
      <c r="K878" s="34">
        <v>40644.904024999996</v>
      </c>
      <c r="L878" s="34">
        <v>40644.904024999996</v>
      </c>
      <c r="M878" s="34">
        <v>40644.904024999996</v>
      </c>
      <c r="N878" s="34">
        <v>40644.904024999996</v>
      </c>
      <c r="O878" s="34">
        <v>40644.904024999996</v>
      </c>
      <c r="P878" s="34">
        <v>40644.904024999996</v>
      </c>
      <c r="Q878" s="34">
        <v>40644.904024999996</v>
      </c>
      <c r="R878" s="34">
        <v>40644.904024999996</v>
      </c>
      <c r="S878" s="34">
        <v>40644.904024999996</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422.09639999999996</v>
      </c>
      <c r="D882" s="34">
        <v>422.09639999999996</v>
      </c>
      <c r="E882" s="34">
        <v>422.09639999999996</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2" t="s">
        <v>16</v>
      </c>
      <c r="B951" s="6" t="s">
        <v>10</v>
      </c>
      <c r="C951" s="7">
        <f>SUM(C874:C950)</f>
        <v>196095.77894999998</v>
      </c>
      <c r="D951" s="7">
        <f>SUM(D873:D950)</f>
        <v>234366.56314999997</v>
      </c>
      <c r="E951" s="7">
        <f>SUM(E872:E950)</f>
        <v>257244.39284999997</v>
      </c>
      <c r="F951" s="7">
        <f>SUM(F871:F950)</f>
        <v>345879.80372499995</v>
      </c>
      <c r="G951" s="7">
        <f>SUM(G870:G950)</f>
        <v>376770.70909999992</v>
      </c>
      <c r="H951" s="7">
        <f>SUM(H864:H950)</f>
        <v>424429.70872499992</v>
      </c>
      <c r="I951" s="7">
        <f>SUM(I864:I950)</f>
        <v>525597.59582499997</v>
      </c>
      <c r="J951" s="7">
        <f t="shared" ref="J951" si="15">SUM(J864:J950)</f>
        <v>532833.62882500002</v>
      </c>
      <c r="K951" s="7">
        <f>SUM(K864:K950)</f>
        <v>598036.76332499995</v>
      </c>
      <c r="L951" s="7">
        <f t="shared" ref="L951" si="16">SUM(L864:L950)</f>
        <v>696086.99332499993</v>
      </c>
      <c r="M951" s="7">
        <f>SUM(M864:M950)</f>
        <v>749937.90862499992</v>
      </c>
      <c r="N951" s="10" t="e">
        <f>SUM(N859:N950)</f>
        <v>#VALUE!</v>
      </c>
      <c r="O951" s="10" t="e">
        <f>SUM(O859:O950)</f>
        <v>#VALUE!</v>
      </c>
      <c r="P951" s="10" t="e">
        <f>SUM(P859:P950)</f>
        <v>#VALUE!</v>
      </c>
      <c r="Q951" s="10" t="e">
        <f>SUM(Q859:Q950)</f>
        <v>#VALUE!</v>
      </c>
      <c r="R951" s="10" t="e">
        <f>SUM(R858:R950)</f>
        <v>#VALUE!</v>
      </c>
      <c r="S951" s="10" t="e">
        <f>SUM(S858:S950)</f>
        <v>#VALUE!</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v>13260.433499999999</v>
      </c>
    </row>
    <row r="954" spans="1:19">
      <c r="A954" s="35"/>
      <c r="B954" s="5">
        <v>2021</v>
      </c>
      <c r="C954" s="33"/>
      <c r="D954" s="33"/>
      <c r="E954" s="33"/>
      <c r="F954" s="33"/>
      <c r="G954" s="33"/>
      <c r="H954" s="33"/>
      <c r="I954" s="33"/>
      <c r="J954" s="33"/>
      <c r="K954" s="33"/>
      <c r="L954" s="33"/>
      <c r="M954" s="33"/>
      <c r="N954" s="33"/>
      <c r="O954" s="33"/>
      <c r="P954" s="33"/>
      <c r="Q954" s="33"/>
      <c r="R954" s="34" t="e">
        <v>#VALUE!</v>
      </c>
      <c r="S954" s="34" t="e">
        <v>#VALUE!</v>
      </c>
    </row>
    <row r="955" spans="1:19">
      <c r="B955" s="5">
        <v>2020</v>
      </c>
      <c r="C955" s="33"/>
      <c r="D955" s="33"/>
      <c r="E955" s="33"/>
      <c r="F955" s="33"/>
      <c r="G955" s="33"/>
      <c r="H955" s="33"/>
      <c r="I955" s="33"/>
      <c r="J955" s="33"/>
      <c r="K955" s="33"/>
      <c r="L955" s="33"/>
      <c r="M955" s="33"/>
      <c r="N955" s="33"/>
      <c r="O955" s="33"/>
      <c r="P955" s="33"/>
      <c r="Q955" s="34" t="e">
        <v>#VALUE!</v>
      </c>
      <c r="R955" s="34" t="e">
        <v>#VALUE!</v>
      </c>
      <c r="S955" s="34" t="e">
        <v>#VALUE!</v>
      </c>
    </row>
    <row r="956" spans="1:19">
      <c r="A956" s="37"/>
      <c r="B956" s="5">
        <v>2019</v>
      </c>
      <c r="C956" s="33"/>
      <c r="D956" s="33"/>
      <c r="E956" s="33"/>
      <c r="F956" s="33"/>
      <c r="G956" s="33"/>
      <c r="H956" s="33"/>
      <c r="I956" s="33"/>
      <c r="J956" s="33"/>
      <c r="K956" s="33"/>
      <c r="L956" s="33"/>
      <c r="M956" s="33"/>
      <c r="N956" s="33"/>
      <c r="O956" s="33"/>
      <c r="P956" s="34" t="e">
        <v>#VALUE!</v>
      </c>
      <c r="Q956" s="34" t="e">
        <v>#VALUE!</v>
      </c>
      <c r="R956" s="34" t="e">
        <v>#VALUE!</v>
      </c>
      <c r="S956" s="34" t="e">
        <v>#VALUE!</v>
      </c>
    </row>
    <row r="957" spans="1:19">
      <c r="A957" s="37"/>
      <c r="B957" s="5">
        <v>2018</v>
      </c>
      <c r="C957" s="33"/>
      <c r="D957" s="33"/>
      <c r="E957" s="33"/>
      <c r="F957" s="33"/>
      <c r="G957" s="33"/>
      <c r="H957" s="33"/>
      <c r="I957" s="33"/>
      <c r="J957" s="33"/>
      <c r="K957" s="33"/>
      <c r="L957" s="33"/>
      <c r="M957" s="33"/>
      <c r="N957" s="33"/>
      <c r="O957" s="34" t="e">
        <v>#VALUE!</v>
      </c>
      <c r="P957" s="34" t="e">
        <v>#VALUE!</v>
      </c>
      <c r="Q957" s="34" t="e">
        <v>#VALUE!</v>
      </c>
      <c r="R957" s="34" t="e">
        <v>#VALUE!</v>
      </c>
      <c r="S957" s="34" t="e">
        <v>#VALUE!</v>
      </c>
    </row>
    <row r="958" spans="1:19">
      <c r="A958" s="37"/>
      <c r="B958" s="5">
        <v>2017</v>
      </c>
      <c r="C958" s="33"/>
      <c r="D958" s="33"/>
      <c r="E958" s="33"/>
      <c r="F958" s="33"/>
      <c r="G958" s="33"/>
      <c r="H958" s="33"/>
      <c r="I958" s="33"/>
      <c r="J958" s="33"/>
      <c r="K958" s="33"/>
      <c r="L958" s="33"/>
      <c r="M958" s="33"/>
      <c r="N958" s="34" t="e">
        <v>#VALUE!</v>
      </c>
      <c r="O958" s="34" t="e">
        <v>#VALUE!</v>
      </c>
      <c r="P958" s="34" t="e">
        <v>#VALUE!</v>
      </c>
      <c r="Q958" s="34" t="e">
        <v>#VALUE!</v>
      </c>
      <c r="R958" s="34" t="e">
        <v>#VALUE!</v>
      </c>
      <c r="S958" s="34" t="e">
        <v>#VALUE!</v>
      </c>
    </row>
    <row r="959" spans="1:19">
      <c r="B959" s="5">
        <v>2016</v>
      </c>
      <c r="C959" s="33"/>
      <c r="D959" s="33"/>
      <c r="E959" s="33"/>
      <c r="F959" s="33"/>
      <c r="G959" s="33"/>
      <c r="H959" s="33"/>
      <c r="I959" s="33"/>
      <c r="J959" s="33"/>
      <c r="K959" s="33"/>
      <c r="L959" s="33"/>
      <c r="M959" s="34">
        <v>38416.53</v>
      </c>
      <c r="N959" s="34" t="e">
        <v>#VALUE!</v>
      </c>
      <c r="O959" s="34" t="e">
        <v>#VALUE!</v>
      </c>
      <c r="P959" s="34" t="e">
        <v>#VALUE!</v>
      </c>
      <c r="Q959" s="34" t="e">
        <v>#VALUE!</v>
      </c>
      <c r="R959" s="34" t="e">
        <v>#VALUE!</v>
      </c>
      <c r="S959" s="34" t="e">
        <v>#VALUE!</v>
      </c>
    </row>
    <row r="960" spans="1:19">
      <c r="B960" s="5">
        <v>2015</v>
      </c>
      <c r="C960" s="33"/>
      <c r="D960" s="33"/>
      <c r="E960" s="33"/>
      <c r="F960" s="33"/>
      <c r="G960" s="33"/>
      <c r="H960" s="33"/>
      <c r="I960" s="33"/>
      <c r="J960" s="33"/>
      <c r="K960" s="33"/>
      <c r="L960" s="34">
        <v>12659.281199999999</v>
      </c>
      <c r="M960" s="34">
        <v>12659.281199999999</v>
      </c>
      <c r="N960" s="34" t="e">
        <v>#VALUE!</v>
      </c>
      <c r="O960" s="34" t="e">
        <v>#VALUE!</v>
      </c>
      <c r="P960" s="34" t="e">
        <v>#VALUE!</v>
      </c>
      <c r="Q960" s="34" t="e">
        <v>#VALUE!</v>
      </c>
      <c r="R960" s="34" t="e">
        <v>#VALUE!</v>
      </c>
      <c r="S960" s="34" t="e">
        <v>#VALUE!</v>
      </c>
    </row>
    <row r="961" spans="2:19">
      <c r="B961" s="5">
        <v>2014</v>
      </c>
      <c r="C961" s="33"/>
      <c r="D961" s="33"/>
      <c r="E961" s="33"/>
      <c r="F961" s="33"/>
      <c r="G961" s="33"/>
      <c r="H961" s="33"/>
      <c r="I961" s="33"/>
      <c r="J961" s="33"/>
      <c r="K961" s="34">
        <v>19860.28</v>
      </c>
      <c r="L961" s="34">
        <v>19860.28</v>
      </c>
      <c r="M961" s="34">
        <v>19860.28</v>
      </c>
      <c r="N961" s="34" t="e">
        <v>#VALUE!</v>
      </c>
      <c r="O961" s="34" t="e">
        <v>#VALUE!</v>
      </c>
      <c r="P961" s="34" t="e">
        <v>#VALUE!</v>
      </c>
      <c r="Q961" s="34" t="e">
        <v>#VALUE!</v>
      </c>
      <c r="R961" s="34" t="e">
        <v>#VALUE!</v>
      </c>
      <c r="S961" s="34" t="e">
        <v>#VALUE!</v>
      </c>
    </row>
    <row r="962" spans="2:19">
      <c r="B962" s="5">
        <v>2013</v>
      </c>
      <c r="C962" s="33"/>
      <c r="D962" s="33"/>
      <c r="E962" s="33"/>
      <c r="F962" s="33"/>
      <c r="G962" s="33"/>
      <c r="H962" s="33"/>
      <c r="I962" s="33"/>
      <c r="J962" s="34">
        <v>36098.620000000003</v>
      </c>
      <c r="K962" s="34">
        <v>36098.620000000003</v>
      </c>
      <c r="L962" s="34">
        <v>36098.620000000003</v>
      </c>
      <c r="M962" s="34">
        <v>36098.620000000003</v>
      </c>
      <c r="N962" s="34" t="e">
        <v>#VALUE!</v>
      </c>
      <c r="O962" s="34" t="e">
        <v>#VALUE!</v>
      </c>
      <c r="P962" s="34" t="e">
        <v>#VALUE!</v>
      </c>
      <c r="Q962" s="34" t="e">
        <v>#VALUE!</v>
      </c>
      <c r="R962" s="34" t="e">
        <v>#VALUE!</v>
      </c>
      <c r="S962" s="34" t="e">
        <v>#VALUE!</v>
      </c>
    </row>
    <row r="963" spans="2:19">
      <c r="B963" s="5">
        <v>2012</v>
      </c>
      <c r="C963" s="33"/>
      <c r="D963" s="33"/>
      <c r="E963" s="33"/>
      <c r="F963" s="33"/>
      <c r="G963" s="33"/>
      <c r="H963" s="33"/>
      <c r="I963" s="34">
        <v>22610.34</v>
      </c>
      <c r="J963" s="34">
        <v>22610.34</v>
      </c>
      <c r="K963" s="34">
        <v>22610.34</v>
      </c>
      <c r="L963" s="34">
        <v>22610.34</v>
      </c>
      <c r="M963" s="34">
        <v>22610.34</v>
      </c>
      <c r="N963" s="34" t="e">
        <v>#VALUE!</v>
      </c>
      <c r="O963" s="34" t="e">
        <v>#VALUE!</v>
      </c>
      <c r="P963" s="34" t="e">
        <v>#VALUE!</v>
      </c>
      <c r="Q963" s="34" t="e">
        <v>#VALUE!</v>
      </c>
      <c r="R963" s="34" t="e">
        <v>#VALUE!</v>
      </c>
      <c r="S963" s="34" t="e">
        <v>#VALUE!</v>
      </c>
    </row>
    <row r="964" spans="2:19">
      <c r="B964" s="5">
        <v>2011</v>
      </c>
      <c r="C964" s="33"/>
      <c r="D964" s="33"/>
      <c r="E964" s="33"/>
      <c r="F964" s="33"/>
      <c r="G964" s="33"/>
      <c r="H964" s="34">
        <v>0</v>
      </c>
      <c r="I964" s="34">
        <v>0</v>
      </c>
      <c r="J964" s="34">
        <v>0</v>
      </c>
      <c r="K964" s="34">
        <v>0</v>
      </c>
      <c r="L964" s="34">
        <v>0</v>
      </c>
      <c r="M964" s="34">
        <v>0</v>
      </c>
      <c r="N964" s="34" t="e">
        <v>#VALUE!</v>
      </c>
      <c r="O964" s="34" t="e">
        <v>#VALUE!</v>
      </c>
      <c r="P964" s="34" t="e">
        <v>#VALUE!</v>
      </c>
      <c r="Q964" s="34" t="e">
        <v>#VALUE!</v>
      </c>
      <c r="R964" s="34" t="e">
        <v>#VALUE!</v>
      </c>
      <c r="S964" s="34" t="e">
        <v>#VALUE!</v>
      </c>
    </row>
    <row r="965" spans="2:19">
      <c r="B965" s="5">
        <v>2010</v>
      </c>
      <c r="C965" s="33"/>
      <c r="D965" s="33"/>
      <c r="E965" s="33"/>
      <c r="F965" s="33"/>
      <c r="G965" s="34">
        <v>0</v>
      </c>
      <c r="H965" s="34">
        <v>0</v>
      </c>
      <c r="I965" s="34">
        <v>0</v>
      </c>
      <c r="J965" s="34">
        <v>0</v>
      </c>
      <c r="K965" s="34">
        <v>0</v>
      </c>
      <c r="L965" s="34">
        <v>0</v>
      </c>
      <c r="M965" s="34">
        <v>0</v>
      </c>
      <c r="N965" s="34" t="e">
        <v>#VALUE!</v>
      </c>
      <c r="O965" s="34" t="e">
        <v>#VALUE!</v>
      </c>
      <c r="P965" s="34" t="e">
        <v>#VALUE!</v>
      </c>
      <c r="Q965" s="34" t="e">
        <v>#VALUE!</v>
      </c>
      <c r="R965" s="34" t="e">
        <v>#VALUE!</v>
      </c>
      <c r="S965" s="34" t="e">
        <v>#VALUE!</v>
      </c>
    </row>
    <row r="966" spans="2:19">
      <c r="B966" s="5">
        <v>2009</v>
      </c>
      <c r="C966" s="33"/>
      <c r="D966" s="33"/>
      <c r="E966" s="33"/>
      <c r="F966" s="34">
        <v>0</v>
      </c>
      <c r="G966" s="34">
        <v>0</v>
      </c>
      <c r="H966" s="34">
        <v>0</v>
      </c>
      <c r="I966" s="34">
        <v>0</v>
      </c>
      <c r="J966" s="34">
        <v>0</v>
      </c>
      <c r="K966" s="34">
        <v>0</v>
      </c>
      <c r="L966" s="34">
        <v>0</v>
      </c>
      <c r="M966" s="34">
        <v>0</v>
      </c>
      <c r="N966" s="34" t="e">
        <v>#VALUE!</v>
      </c>
      <c r="O966" s="34" t="e">
        <v>#VALUE!</v>
      </c>
      <c r="P966" s="34" t="e">
        <v>#VALUE!</v>
      </c>
      <c r="Q966" s="34" t="e">
        <v>#VALUE!</v>
      </c>
      <c r="R966" s="34" t="e">
        <v>#VALUE!</v>
      </c>
      <c r="S966" s="34" t="e">
        <v>#VALUE!</v>
      </c>
    </row>
    <row r="967" spans="2:19">
      <c r="B967" s="5">
        <v>2008</v>
      </c>
      <c r="C967" s="33"/>
      <c r="D967" s="33"/>
      <c r="E967" s="34">
        <v>0</v>
      </c>
      <c r="F967" s="34">
        <v>0</v>
      </c>
      <c r="G967" s="34">
        <v>0</v>
      </c>
      <c r="H967" s="34">
        <v>0</v>
      </c>
      <c r="I967" s="34">
        <v>0</v>
      </c>
      <c r="J967" s="34">
        <v>0</v>
      </c>
      <c r="K967" s="34">
        <v>0</v>
      </c>
      <c r="L967" s="34">
        <v>0</v>
      </c>
      <c r="M967" s="34">
        <v>0</v>
      </c>
      <c r="N967" s="34" t="e">
        <v>#VALUE!</v>
      </c>
      <c r="O967" s="34" t="e">
        <v>#VALUE!</v>
      </c>
      <c r="P967" s="34" t="e">
        <v>#VALUE!</v>
      </c>
      <c r="Q967" s="34" t="e">
        <v>#VALUE!</v>
      </c>
      <c r="R967" s="34" t="e">
        <v>#VALUE!</v>
      </c>
      <c r="S967" s="34" t="e">
        <v>#VALUE!</v>
      </c>
    </row>
    <row r="968" spans="2:19">
      <c r="B968" s="5">
        <v>2007</v>
      </c>
      <c r="C968" s="33"/>
      <c r="D968" s="34">
        <v>0</v>
      </c>
      <c r="E968" s="34">
        <v>0</v>
      </c>
      <c r="F968" s="34">
        <v>0</v>
      </c>
      <c r="G968" s="34">
        <v>0</v>
      </c>
      <c r="H968" s="34">
        <v>0</v>
      </c>
      <c r="I968" s="34">
        <v>0</v>
      </c>
      <c r="J968" s="34">
        <v>0</v>
      </c>
      <c r="K968" s="34">
        <v>0</v>
      </c>
      <c r="L968" s="34">
        <v>0</v>
      </c>
      <c r="M968" s="34">
        <v>0</v>
      </c>
      <c r="N968" s="34" t="e">
        <v>#VALUE!</v>
      </c>
      <c r="O968" s="34" t="e">
        <v>#VALUE!</v>
      </c>
      <c r="P968" s="34" t="e">
        <v>#VALUE!</v>
      </c>
      <c r="Q968" s="34" t="e">
        <v>#VALUE!</v>
      </c>
      <c r="R968" s="34" t="e">
        <v>#VALUE!</v>
      </c>
      <c r="S968" s="34" t="e">
        <v>#VALUE!</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30776.451499999999</v>
      </c>
      <c r="D970" s="34">
        <v>30776.451499999999</v>
      </c>
      <c r="E970" s="34">
        <v>30776.451499999999</v>
      </c>
      <c r="F970" s="34">
        <v>30776.451499999999</v>
      </c>
      <c r="G970" s="34">
        <v>22783.56</v>
      </c>
      <c r="H970" s="34">
        <v>22783.56</v>
      </c>
      <c r="I970" s="34">
        <v>22783.56</v>
      </c>
      <c r="J970" s="34">
        <v>22783.56</v>
      </c>
      <c r="K970" s="34">
        <v>22783.56</v>
      </c>
      <c r="L970" s="34">
        <v>22783.56</v>
      </c>
      <c r="M970" s="34">
        <v>0</v>
      </c>
      <c r="N970" s="34">
        <v>0</v>
      </c>
      <c r="O970" s="34">
        <v>0</v>
      </c>
      <c r="P970" s="34">
        <v>0</v>
      </c>
      <c r="Q970" s="34">
        <v>0</v>
      </c>
      <c r="R970" s="34">
        <v>0</v>
      </c>
      <c r="S970" s="34">
        <v>0</v>
      </c>
    </row>
    <row r="971" spans="2:19">
      <c r="B971" s="5">
        <v>2004</v>
      </c>
      <c r="C971" s="34">
        <v>12379.01</v>
      </c>
      <c r="D971" s="34">
        <v>12379.01</v>
      </c>
      <c r="E971" s="34">
        <v>12379.01</v>
      </c>
      <c r="F971" s="34">
        <v>12379.01</v>
      </c>
      <c r="G971" s="34">
        <v>12379.01</v>
      </c>
      <c r="H971" s="34">
        <v>12379.01</v>
      </c>
      <c r="I971" s="34">
        <v>12379.01</v>
      </c>
      <c r="J971" s="34">
        <v>12379.01</v>
      </c>
      <c r="K971" s="34">
        <v>12379.01</v>
      </c>
      <c r="L971" s="34">
        <v>12379.01</v>
      </c>
      <c r="M971" s="34">
        <v>12379.01</v>
      </c>
      <c r="N971" s="34">
        <v>12379.01</v>
      </c>
      <c r="O971" s="34">
        <v>12379.01</v>
      </c>
      <c r="P971" s="34">
        <v>12379.01</v>
      </c>
      <c r="Q971" s="34">
        <v>12379.01</v>
      </c>
      <c r="R971" s="34">
        <v>12379.01</v>
      </c>
      <c r="S971" s="34">
        <v>12379.01</v>
      </c>
    </row>
    <row r="972" spans="2:19">
      <c r="B972" s="5">
        <v>2003</v>
      </c>
      <c r="C972" s="34">
        <v>10223.68</v>
      </c>
      <c r="D972" s="34">
        <v>10223.68</v>
      </c>
      <c r="E972" s="34">
        <v>10223.68</v>
      </c>
      <c r="F972" s="34">
        <v>10223.68</v>
      </c>
      <c r="G972" s="34">
        <v>10223.68</v>
      </c>
      <c r="H972" s="34">
        <v>10223.68</v>
      </c>
      <c r="I972" s="34">
        <v>10223.68</v>
      </c>
      <c r="J972" s="34">
        <v>10223.68</v>
      </c>
      <c r="K972" s="34">
        <v>10223.68</v>
      </c>
      <c r="L972" s="34">
        <v>10223.68</v>
      </c>
      <c r="M972" s="34">
        <v>10223.68</v>
      </c>
      <c r="N972" s="34">
        <v>10223.68</v>
      </c>
      <c r="O972" s="34">
        <v>10223.68</v>
      </c>
      <c r="P972" s="34">
        <v>10223.68</v>
      </c>
      <c r="Q972" s="34">
        <v>10223.68</v>
      </c>
      <c r="R972" s="34">
        <v>10223.68</v>
      </c>
      <c r="S972" s="34">
        <v>10223.68</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21781.54</v>
      </c>
      <c r="D976" s="34">
        <v>21781.54</v>
      </c>
      <c r="E976" s="34">
        <v>21781.54</v>
      </c>
      <c r="F976" s="34">
        <v>21781.54</v>
      </c>
      <c r="G976" s="34">
        <v>21781.54</v>
      </c>
      <c r="H976" s="34">
        <v>21781.54</v>
      </c>
      <c r="I976" s="34">
        <v>21781.54</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2" t="s">
        <v>17</v>
      </c>
      <c r="B1046" s="6" t="s">
        <v>10</v>
      </c>
      <c r="C1046" s="7">
        <f>SUM(C969:C1045)</f>
        <v>75160.681500000006</v>
      </c>
      <c r="D1046" s="7">
        <f>SUM(D968:D1045)</f>
        <v>75160.681500000006</v>
      </c>
      <c r="E1046" s="7">
        <f>SUM(E967:E1045)</f>
        <v>75160.681500000006</v>
      </c>
      <c r="F1046" s="7">
        <f>SUM(F966:F1045)</f>
        <v>75160.681500000006</v>
      </c>
      <c r="G1046" s="7">
        <f>SUM(G965:G1045)</f>
        <v>67167.790000000008</v>
      </c>
      <c r="H1046" s="7">
        <f>SUM(H959:H1045)</f>
        <v>67167.790000000008</v>
      </c>
      <c r="I1046" s="7">
        <f>SUM(I959:I1045)</f>
        <v>89778.13</v>
      </c>
      <c r="J1046" s="7">
        <f t="shared" ref="J1046" si="17">SUM(J959:J1045)</f>
        <v>104095.20999999999</v>
      </c>
      <c r="K1046" s="7">
        <f>SUM(K959:K1045)</f>
        <v>123955.48999999999</v>
      </c>
      <c r="L1046" s="7">
        <f t="shared" ref="L1046" si="18">SUM(L959:L1045)</f>
        <v>136614.77119999999</v>
      </c>
      <c r="M1046" s="7">
        <f>SUM(M959:M1045)</f>
        <v>152247.74119999999</v>
      </c>
      <c r="N1046" s="10" t="e">
        <f>SUM(N954:N1045)</f>
        <v>#VALUE!</v>
      </c>
      <c r="O1046" s="10" t="e">
        <f>SUM(O954:O1045)</f>
        <v>#VALUE!</v>
      </c>
      <c r="P1046" s="10" t="e">
        <f>SUM(P954:P1045)</f>
        <v>#VALUE!</v>
      </c>
      <c r="Q1046" s="10" t="e">
        <f>SUM(Q954:Q1045)</f>
        <v>#VALUE!</v>
      </c>
      <c r="R1046" s="10" t="e">
        <f>SUM(R953:R1045)</f>
        <v>#VALUE!</v>
      </c>
      <c r="S1046" s="10" t="e">
        <f>SUM(S953:S1045)</f>
        <v>#VALUE!</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v>22024.324499999999</v>
      </c>
    </row>
    <row r="1049" spans="1:19">
      <c r="A1049" s="35"/>
      <c r="B1049" s="5">
        <v>2021</v>
      </c>
      <c r="C1049" s="33"/>
      <c r="D1049" s="33"/>
      <c r="E1049" s="33"/>
      <c r="F1049" s="33"/>
      <c r="G1049" s="33"/>
      <c r="H1049" s="33"/>
      <c r="I1049" s="33"/>
      <c r="J1049" s="33"/>
      <c r="K1049" s="33"/>
      <c r="L1049" s="33"/>
      <c r="M1049" s="33"/>
      <c r="N1049" s="33"/>
      <c r="O1049" s="33"/>
      <c r="P1049" s="33"/>
      <c r="Q1049" s="33"/>
      <c r="R1049" s="34" t="e">
        <v>#VALUE!</v>
      </c>
      <c r="S1049" s="34" t="e">
        <v>#VALUE!</v>
      </c>
    </row>
    <row r="1050" spans="1:19">
      <c r="B1050" s="5">
        <v>2020</v>
      </c>
      <c r="C1050" s="33"/>
      <c r="D1050" s="33"/>
      <c r="E1050" s="33"/>
      <c r="F1050" s="33"/>
      <c r="G1050" s="33"/>
      <c r="H1050" s="33"/>
      <c r="I1050" s="33"/>
      <c r="J1050" s="33"/>
      <c r="K1050" s="33"/>
      <c r="L1050" s="33"/>
      <c r="M1050" s="33"/>
      <c r="N1050" s="33"/>
      <c r="O1050" s="33"/>
      <c r="P1050" s="33"/>
      <c r="Q1050" s="34" t="e">
        <v>#VALUE!</v>
      </c>
      <c r="R1050" s="34" t="e">
        <v>#VALUE!</v>
      </c>
      <c r="S1050" s="34" t="e">
        <v>#VALUE!</v>
      </c>
    </row>
    <row r="1051" spans="1:19">
      <c r="A1051" s="37"/>
      <c r="B1051" s="5">
        <v>2019</v>
      </c>
      <c r="C1051" s="33"/>
      <c r="D1051" s="33"/>
      <c r="E1051" s="33"/>
      <c r="F1051" s="33"/>
      <c r="G1051" s="33"/>
      <c r="H1051" s="33"/>
      <c r="I1051" s="33"/>
      <c r="J1051" s="33"/>
      <c r="K1051" s="33"/>
      <c r="L1051" s="33"/>
      <c r="M1051" s="33"/>
      <c r="N1051" s="33"/>
      <c r="O1051" s="33"/>
      <c r="P1051" s="34" t="e">
        <v>#VALUE!</v>
      </c>
      <c r="Q1051" s="34" t="e">
        <v>#VALUE!</v>
      </c>
      <c r="R1051" s="34" t="e">
        <v>#VALUE!</v>
      </c>
      <c r="S1051" s="34" t="e">
        <v>#VALUE!</v>
      </c>
    </row>
    <row r="1052" spans="1:19">
      <c r="A1052" s="37"/>
      <c r="B1052" s="5">
        <v>2018</v>
      </c>
      <c r="C1052" s="33"/>
      <c r="D1052" s="33"/>
      <c r="E1052" s="33"/>
      <c r="F1052" s="33"/>
      <c r="G1052" s="33"/>
      <c r="H1052" s="33"/>
      <c r="I1052" s="33"/>
      <c r="J1052" s="33"/>
      <c r="K1052" s="33"/>
      <c r="L1052" s="33"/>
      <c r="M1052" s="33"/>
      <c r="N1052" s="33"/>
      <c r="O1052" s="34" t="e">
        <v>#VALUE!</v>
      </c>
      <c r="P1052" s="34" t="e">
        <v>#VALUE!</v>
      </c>
      <c r="Q1052" s="34" t="e">
        <v>#VALUE!</v>
      </c>
      <c r="R1052" s="34" t="e">
        <v>#VALUE!</v>
      </c>
      <c r="S1052" s="34" t="e">
        <v>#VALUE!</v>
      </c>
    </row>
    <row r="1053" spans="1:19">
      <c r="A1053" s="37"/>
      <c r="B1053" s="5">
        <v>2017</v>
      </c>
      <c r="C1053" s="33"/>
      <c r="D1053" s="33"/>
      <c r="E1053" s="33"/>
      <c r="F1053" s="33"/>
      <c r="G1053" s="33"/>
      <c r="H1053" s="33"/>
      <c r="I1053" s="33"/>
      <c r="J1053" s="33"/>
      <c r="K1053" s="33"/>
      <c r="L1053" s="33"/>
      <c r="M1053" s="33"/>
      <c r="N1053" s="34" t="e">
        <v>#VALUE!</v>
      </c>
      <c r="O1053" s="34" t="e">
        <v>#VALUE!</v>
      </c>
      <c r="P1053" s="34" t="e">
        <v>#VALUE!</v>
      </c>
      <c r="Q1053" s="34" t="e">
        <v>#VALUE!</v>
      </c>
      <c r="R1053" s="34" t="e">
        <v>#VALUE!</v>
      </c>
      <c r="S1053" s="34" t="e">
        <v>#VALUE!</v>
      </c>
    </row>
    <row r="1054" spans="1:19">
      <c r="B1054" s="5">
        <v>2016</v>
      </c>
      <c r="C1054" s="33"/>
      <c r="D1054" s="33"/>
      <c r="E1054" s="33"/>
      <c r="F1054" s="33"/>
      <c r="G1054" s="33"/>
      <c r="H1054" s="33"/>
      <c r="I1054" s="33"/>
      <c r="J1054" s="33"/>
      <c r="K1054" s="33"/>
      <c r="L1054" s="33"/>
      <c r="M1054" s="34">
        <v>0</v>
      </c>
      <c r="N1054" s="34" t="e">
        <v>#VALUE!</v>
      </c>
      <c r="O1054" s="34" t="e">
        <v>#VALUE!</v>
      </c>
      <c r="P1054" s="34" t="e">
        <v>#VALUE!</v>
      </c>
      <c r="Q1054" s="34" t="e">
        <v>#VALUE!</v>
      </c>
      <c r="R1054" s="34" t="e">
        <v>#VALUE!</v>
      </c>
      <c r="S1054" s="34" t="e">
        <v>#VALUE!</v>
      </c>
    </row>
    <row r="1055" spans="1:19">
      <c r="B1055" s="5">
        <v>2015</v>
      </c>
      <c r="C1055" s="33"/>
      <c r="D1055" s="33"/>
      <c r="E1055" s="33"/>
      <c r="F1055" s="33"/>
      <c r="G1055" s="33"/>
      <c r="H1055" s="33"/>
      <c r="I1055" s="33"/>
      <c r="J1055" s="33"/>
      <c r="K1055" s="33"/>
      <c r="L1055" s="34">
        <v>0</v>
      </c>
      <c r="M1055" s="34">
        <v>0</v>
      </c>
      <c r="N1055" s="34" t="e">
        <v>#VALUE!</v>
      </c>
      <c r="O1055" s="34" t="e">
        <v>#VALUE!</v>
      </c>
      <c r="P1055" s="34" t="e">
        <v>#VALUE!</v>
      </c>
      <c r="Q1055" s="34" t="e">
        <v>#VALUE!</v>
      </c>
      <c r="R1055" s="34" t="e">
        <v>#VALUE!</v>
      </c>
      <c r="S1055" s="34" t="e">
        <v>#VALUE!</v>
      </c>
    </row>
    <row r="1056" spans="1:19">
      <c r="B1056" s="5">
        <v>2014</v>
      </c>
      <c r="C1056" s="33"/>
      <c r="D1056" s="33"/>
      <c r="E1056" s="33"/>
      <c r="F1056" s="33"/>
      <c r="G1056" s="33"/>
      <c r="H1056" s="33"/>
      <c r="I1056" s="33"/>
      <c r="J1056" s="33"/>
      <c r="K1056" s="34">
        <v>0</v>
      </c>
      <c r="L1056" s="34">
        <v>0</v>
      </c>
      <c r="M1056" s="34">
        <v>0</v>
      </c>
      <c r="N1056" s="34" t="e">
        <v>#VALUE!</v>
      </c>
      <c r="O1056" s="34" t="e">
        <v>#VALUE!</v>
      </c>
      <c r="P1056" s="34" t="e">
        <v>#VALUE!</v>
      </c>
      <c r="Q1056" s="34" t="e">
        <v>#VALUE!</v>
      </c>
      <c r="R1056" s="34" t="e">
        <v>#VALUE!</v>
      </c>
      <c r="S1056" s="34" t="e">
        <v>#VALUE!</v>
      </c>
    </row>
    <row r="1057" spans="2:19">
      <c r="B1057" s="5">
        <v>2013</v>
      </c>
      <c r="C1057" s="33"/>
      <c r="D1057" s="33"/>
      <c r="E1057" s="33"/>
      <c r="F1057" s="33"/>
      <c r="G1057" s="33"/>
      <c r="H1057" s="33"/>
      <c r="I1057" s="33"/>
      <c r="J1057" s="34">
        <v>0</v>
      </c>
      <c r="K1057" s="34">
        <v>0</v>
      </c>
      <c r="L1057" s="34">
        <v>0</v>
      </c>
      <c r="M1057" s="34">
        <v>0</v>
      </c>
      <c r="N1057" s="34" t="e">
        <v>#VALUE!</v>
      </c>
      <c r="O1057" s="34" t="e">
        <v>#VALUE!</v>
      </c>
      <c r="P1057" s="34" t="e">
        <v>#VALUE!</v>
      </c>
      <c r="Q1057" s="34" t="e">
        <v>#VALUE!</v>
      </c>
      <c r="R1057" s="34" t="e">
        <v>#VALUE!</v>
      </c>
      <c r="S1057" s="34" t="e">
        <v>#VALUE!</v>
      </c>
    </row>
    <row r="1058" spans="2:19">
      <c r="B1058" s="5">
        <v>2012</v>
      </c>
      <c r="C1058" s="33"/>
      <c r="D1058" s="33"/>
      <c r="E1058" s="33"/>
      <c r="F1058" s="33"/>
      <c r="G1058" s="33"/>
      <c r="H1058" s="33"/>
      <c r="I1058" s="34">
        <v>0</v>
      </c>
      <c r="J1058" s="34">
        <v>0</v>
      </c>
      <c r="K1058" s="34">
        <v>0</v>
      </c>
      <c r="L1058" s="34">
        <v>0</v>
      </c>
      <c r="M1058" s="34">
        <v>0</v>
      </c>
      <c r="N1058" s="34" t="e">
        <v>#VALUE!</v>
      </c>
      <c r="O1058" s="34" t="e">
        <v>#VALUE!</v>
      </c>
      <c r="P1058" s="34" t="e">
        <v>#VALUE!</v>
      </c>
      <c r="Q1058" s="34" t="e">
        <v>#VALUE!</v>
      </c>
      <c r="R1058" s="34" t="e">
        <v>#VALUE!</v>
      </c>
      <c r="S1058" s="34" t="e">
        <v>#VALUE!</v>
      </c>
    </row>
    <row r="1059" spans="2:19">
      <c r="B1059" s="5">
        <v>2011</v>
      </c>
      <c r="C1059" s="33"/>
      <c r="D1059" s="33"/>
      <c r="E1059" s="33"/>
      <c r="F1059" s="33"/>
      <c r="G1059" s="33"/>
      <c r="H1059" s="34">
        <v>0</v>
      </c>
      <c r="I1059" s="34">
        <v>0</v>
      </c>
      <c r="J1059" s="34">
        <v>0</v>
      </c>
      <c r="K1059" s="34">
        <v>0</v>
      </c>
      <c r="L1059" s="34">
        <v>0</v>
      </c>
      <c r="M1059" s="34">
        <v>0</v>
      </c>
      <c r="N1059" s="34" t="e">
        <v>#VALUE!</v>
      </c>
      <c r="O1059" s="34" t="e">
        <v>#VALUE!</v>
      </c>
      <c r="P1059" s="34" t="e">
        <v>#VALUE!</v>
      </c>
      <c r="Q1059" s="34" t="e">
        <v>#VALUE!</v>
      </c>
      <c r="R1059" s="34" t="e">
        <v>#VALUE!</v>
      </c>
      <c r="S1059" s="34" t="e">
        <v>#VALUE!</v>
      </c>
    </row>
    <row r="1060" spans="2:19">
      <c r="B1060" s="5">
        <v>2010</v>
      </c>
      <c r="C1060" s="33"/>
      <c r="D1060" s="33"/>
      <c r="E1060" s="33"/>
      <c r="F1060" s="33"/>
      <c r="G1060" s="34">
        <v>0</v>
      </c>
      <c r="H1060" s="34">
        <v>0</v>
      </c>
      <c r="I1060" s="34">
        <v>0</v>
      </c>
      <c r="J1060" s="34">
        <v>0</v>
      </c>
      <c r="K1060" s="34">
        <v>0</v>
      </c>
      <c r="L1060" s="34">
        <v>0</v>
      </c>
      <c r="M1060" s="34">
        <v>0</v>
      </c>
      <c r="N1060" s="34" t="e">
        <v>#VALUE!</v>
      </c>
      <c r="O1060" s="34" t="e">
        <v>#VALUE!</v>
      </c>
      <c r="P1060" s="34" t="e">
        <v>#VALUE!</v>
      </c>
      <c r="Q1060" s="34" t="e">
        <v>#VALUE!</v>
      </c>
      <c r="R1060" s="34" t="e">
        <v>#VALUE!</v>
      </c>
      <c r="S1060" s="34" t="e">
        <v>#VALUE!</v>
      </c>
    </row>
    <row r="1061" spans="2:19">
      <c r="B1061" s="5">
        <v>2009</v>
      </c>
      <c r="C1061" s="33"/>
      <c r="D1061" s="33"/>
      <c r="E1061" s="33"/>
      <c r="F1061" s="34">
        <v>0</v>
      </c>
      <c r="G1061" s="34">
        <v>0</v>
      </c>
      <c r="H1061" s="34">
        <v>0</v>
      </c>
      <c r="I1061" s="34">
        <v>0</v>
      </c>
      <c r="J1061" s="34">
        <v>0</v>
      </c>
      <c r="K1061" s="34">
        <v>0</v>
      </c>
      <c r="L1061" s="34">
        <v>0</v>
      </c>
      <c r="M1061" s="34">
        <v>0</v>
      </c>
      <c r="N1061" s="34" t="e">
        <v>#VALUE!</v>
      </c>
      <c r="O1061" s="34" t="e">
        <v>#VALUE!</v>
      </c>
      <c r="P1061" s="34" t="e">
        <v>#VALUE!</v>
      </c>
      <c r="Q1061" s="34" t="e">
        <v>#VALUE!</v>
      </c>
      <c r="R1061" s="34" t="e">
        <v>#VALUE!</v>
      </c>
      <c r="S1061" s="34" t="e">
        <v>#VALUE!</v>
      </c>
    </row>
    <row r="1062" spans="2:19">
      <c r="B1062" s="5">
        <v>2008</v>
      </c>
      <c r="C1062" s="33"/>
      <c r="D1062" s="33"/>
      <c r="E1062" s="34">
        <v>0</v>
      </c>
      <c r="F1062" s="34">
        <v>0</v>
      </c>
      <c r="G1062" s="34">
        <v>0</v>
      </c>
      <c r="H1062" s="34">
        <v>0</v>
      </c>
      <c r="I1062" s="34">
        <v>0</v>
      </c>
      <c r="J1062" s="34">
        <v>0</v>
      </c>
      <c r="K1062" s="34">
        <v>0</v>
      </c>
      <c r="L1062" s="34">
        <v>0</v>
      </c>
      <c r="M1062" s="34">
        <v>0</v>
      </c>
      <c r="N1062" s="34" t="e">
        <v>#VALUE!</v>
      </c>
      <c r="O1062" s="34" t="e">
        <v>#VALUE!</v>
      </c>
      <c r="P1062" s="34" t="e">
        <v>#VALUE!</v>
      </c>
      <c r="Q1062" s="34" t="e">
        <v>#VALUE!</v>
      </c>
      <c r="R1062" s="34" t="e">
        <v>#VALUE!</v>
      </c>
      <c r="S1062" s="34" t="e">
        <v>#VALUE!</v>
      </c>
    </row>
    <row r="1063" spans="2:19">
      <c r="B1063" s="5">
        <v>2007</v>
      </c>
      <c r="C1063" s="33"/>
      <c r="D1063" s="34">
        <v>0</v>
      </c>
      <c r="E1063" s="34">
        <v>0</v>
      </c>
      <c r="F1063" s="34">
        <v>0</v>
      </c>
      <c r="G1063" s="34">
        <v>0</v>
      </c>
      <c r="H1063" s="34">
        <v>0</v>
      </c>
      <c r="I1063" s="34">
        <v>0</v>
      </c>
      <c r="J1063" s="34">
        <v>0</v>
      </c>
      <c r="K1063" s="34">
        <v>0</v>
      </c>
      <c r="L1063" s="34">
        <v>0</v>
      </c>
      <c r="M1063" s="34">
        <v>0</v>
      </c>
      <c r="N1063" s="34" t="e">
        <v>#VALUE!</v>
      </c>
      <c r="O1063" s="34" t="e">
        <v>#VALUE!</v>
      </c>
      <c r="P1063" s="34" t="e">
        <v>#VALUE!</v>
      </c>
      <c r="Q1063" s="34" t="e">
        <v>#VALUE!</v>
      </c>
      <c r="R1063" s="34" t="e">
        <v>#VALUE!</v>
      </c>
      <c r="S1063" s="34" t="e">
        <v>#VALUE!</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65154.399999999994</v>
      </c>
      <c r="D1066" s="34">
        <v>65154.399999999994</v>
      </c>
      <c r="E1066" s="34">
        <v>65154.399999999994</v>
      </c>
      <c r="F1066" s="34">
        <v>65154.399999999994</v>
      </c>
      <c r="G1066" s="34">
        <v>65154.399999999994</v>
      </c>
      <c r="H1066" s="34">
        <v>65154.399999999994</v>
      </c>
      <c r="I1066" s="34">
        <v>65154.399999999994</v>
      </c>
      <c r="J1066" s="34">
        <v>65154.399999999994</v>
      </c>
      <c r="K1066" s="34">
        <v>65154.399999999994</v>
      </c>
      <c r="L1066" s="34">
        <v>65154.399999999994</v>
      </c>
      <c r="M1066" s="34">
        <v>65154.399999999994</v>
      </c>
      <c r="N1066" s="34">
        <v>65154.399999999994</v>
      </c>
      <c r="O1066" s="34">
        <v>65154.399999999994</v>
      </c>
      <c r="P1066" s="34">
        <v>65154.399999999994</v>
      </c>
      <c r="Q1066" s="34">
        <v>65154.399999999994</v>
      </c>
      <c r="R1066" s="34">
        <v>65154.399999999994</v>
      </c>
      <c r="S1066" s="34">
        <v>65154.399999999994</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5108</v>
      </c>
      <c r="D1068" s="34">
        <v>5108</v>
      </c>
      <c r="E1068" s="34">
        <v>5108</v>
      </c>
      <c r="F1068" s="34">
        <v>5108</v>
      </c>
      <c r="G1068" s="34">
        <v>5108</v>
      </c>
      <c r="H1068" s="34">
        <v>5108</v>
      </c>
      <c r="I1068" s="34">
        <v>5108</v>
      </c>
      <c r="J1068" s="34">
        <v>5108</v>
      </c>
      <c r="K1068" s="34">
        <v>5108</v>
      </c>
      <c r="L1068" s="34">
        <v>5108</v>
      </c>
      <c r="M1068" s="34">
        <v>5108</v>
      </c>
      <c r="N1068" s="34">
        <v>5108</v>
      </c>
      <c r="O1068" s="34">
        <v>5108</v>
      </c>
      <c r="P1068" s="34">
        <v>5108</v>
      </c>
      <c r="Q1068" s="34">
        <v>5108</v>
      </c>
      <c r="R1068" s="34">
        <v>5108</v>
      </c>
      <c r="S1068" s="34">
        <v>5108</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70262.399999999994</v>
      </c>
      <c r="D1141" s="7">
        <f>SUM(D1063:D1140)</f>
        <v>70262.399999999994</v>
      </c>
      <c r="E1141" s="7">
        <f>SUM(E1062:E1140)</f>
        <v>70262.399999999994</v>
      </c>
      <c r="F1141" s="7">
        <f>SUM(F1061:F1140)</f>
        <v>70262.399999999994</v>
      </c>
      <c r="G1141" s="7">
        <f>SUM(G1060:G1140)</f>
        <v>70262.399999999994</v>
      </c>
      <c r="H1141" s="7">
        <f>SUM(H1054:H1140)</f>
        <v>70262.399999999994</v>
      </c>
      <c r="I1141" s="7">
        <f>SUM(I1054:I1140)</f>
        <v>70262.399999999994</v>
      </c>
      <c r="J1141" s="7">
        <f t="shared" ref="J1141" si="19">SUM(J1054:J1140)</f>
        <v>70262.399999999994</v>
      </c>
      <c r="K1141" s="7">
        <f>SUM(K1054:K1140)</f>
        <v>70262.399999999994</v>
      </c>
      <c r="L1141" s="7">
        <f t="shared" ref="L1141" si="20">SUM(L1054:L1140)</f>
        <v>70262.399999999994</v>
      </c>
      <c r="M1141" s="7">
        <f>SUM(M1054:M1140)</f>
        <v>70262.399999999994</v>
      </c>
      <c r="N1141" s="10" t="e">
        <f>SUM(N1049:N1140)</f>
        <v>#VALUE!</v>
      </c>
      <c r="O1141" s="10" t="e">
        <f>SUM(O1049:O1140)</f>
        <v>#VALUE!</v>
      </c>
      <c r="P1141" s="10" t="e">
        <f>SUM(P1049:P1140)</f>
        <v>#VALUE!</v>
      </c>
      <c r="Q1141" s="10" t="e">
        <f>SUM(Q1049:Q1140)</f>
        <v>#VALUE!</v>
      </c>
      <c r="R1141" s="10" t="e">
        <f>SUM(R1048:R1140)</f>
        <v>#VALUE!</v>
      </c>
      <c r="S1141" s="10" t="e">
        <f>SUM(S1048:S1140)</f>
        <v>#VALUE!</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t="e">
        <v>#VALUE!</v>
      </c>
      <c r="S1144" s="34" t="e">
        <v>#VALUE!</v>
      </c>
    </row>
    <row r="1145" spans="1:19">
      <c r="B1145" s="5">
        <v>2020</v>
      </c>
      <c r="C1145" s="33"/>
      <c r="D1145" s="33"/>
      <c r="E1145" s="33"/>
      <c r="F1145" s="33"/>
      <c r="G1145" s="33"/>
      <c r="H1145" s="33"/>
      <c r="I1145" s="33"/>
      <c r="J1145" s="33"/>
      <c r="K1145" s="33"/>
      <c r="L1145" s="33"/>
      <c r="M1145" s="33"/>
      <c r="N1145" s="33"/>
      <c r="O1145" s="33"/>
      <c r="P1145" s="33"/>
      <c r="Q1145" s="34" t="e">
        <v>#VALUE!</v>
      </c>
      <c r="R1145" s="34" t="e">
        <v>#VALUE!</v>
      </c>
      <c r="S1145" s="34" t="e">
        <v>#VALUE!</v>
      </c>
    </row>
    <row r="1146" spans="1:19">
      <c r="A1146" s="37"/>
      <c r="B1146" s="5">
        <v>2019</v>
      </c>
      <c r="C1146" s="33"/>
      <c r="D1146" s="33"/>
      <c r="E1146" s="33"/>
      <c r="F1146" s="33"/>
      <c r="G1146" s="33"/>
      <c r="H1146" s="33"/>
      <c r="I1146" s="33"/>
      <c r="J1146" s="33"/>
      <c r="K1146" s="33"/>
      <c r="L1146" s="33"/>
      <c r="M1146" s="33"/>
      <c r="N1146" s="33"/>
      <c r="O1146" s="33"/>
      <c r="P1146" s="34" t="e">
        <v>#VALUE!</v>
      </c>
      <c r="Q1146" s="34" t="e">
        <v>#VALUE!</v>
      </c>
      <c r="R1146" s="34" t="e">
        <v>#VALUE!</v>
      </c>
      <c r="S1146" s="34" t="e">
        <v>#VALUE!</v>
      </c>
    </row>
    <row r="1147" spans="1:19">
      <c r="A1147" s="37"/>
      <c r="B1147" s="5">
        <v>2018</v>
      </c>
      <c r="C1147" s="33"/>
      <c r="D1147" s="33"/>
      <c r="E1147" s="33"/>
      <c r="F1147" s="33"/>
      <c r="G1147" s="33"/>
      <c r="H1147" s="33"/>
      <c r="I1147" s="33"/>
      <c r="J1147" s="33"/>
      <c r="K1147" s="33"/>
      <c r="L1147" s="33"/>
      <c r="M1147" s="33"/>
      <c r="N1147" s="33"/>
      <c r="O1147" s="34" t="e">
        <v>#VALUE!</v>
      </c>
      <c r="P1147" s="34" t="e">
        <v>#VALUE!</v>
      </c>
      <c r="Q1147" s="34" t="e">
        <v>#VALUE!</v>
      </c>
      <c r="R1147" s="34" t="e">
        <v>#VALUE!</v>
      </c>
      <c r="S1147" s="34" t="e">
        <v>#VALUE!</v>
      </c>
    </row>
    <row r="1148" spans="1:19">
      <c r="A1148" s="37"/>
      <c r="B1148" s="5">
        <v>2017</v>
      </c>
      <c r="C1148" s="33"/>
      <c r="D1148" s="33"/>
      <c r="E1148" s="33"/>
      <c r="F1148" s="33"/>
      <c r="G1148" s="33"/>
      <c r="H1148" s="33"/>
      <c r="I1148" s="33"/>
      <c r="J1148" s="33"/>
      <c r="K1148" s="33"/>
      <c r="L1148" s="33"/>
      <c r="M1148" s="33"/>
      <c r="N1148" s="34" t="e">
        <v>#VALUE!</v>
      </c>
      <c r="O1148" s="34" t="e">
        <v>#VALUE!</v>
      </c>
      <c r="P1148" s="34" t="e">
        <v>#VALUE!</v>
      </c>
      <c r="Q1148" s="34" t="e">
        <v>#VALUE!</v>
      </c>
      <c r="R1148" s="34" t="e">
        <v>#VALUE!</v>
      </c>
      <c r="S1148" s="34" t="e">
        <v>#VALUE!</v>
      </c>
    </row>
    <row r="1149" spans="1:19">
      <c r="B1149" s="5">
        <v>2016</v>
      </c>
      <c r="C1149" s="33"/>
      <c r="D1149" s="33"/>
      <c r="E1149" s="33"/>
      <c r="F1149" s="33"/>
      <c r="G1149" s="33"/>
      <c r="H1149" s="33"/>
      <c r="I1149" s="33"/>
      <c r="J1149" s="33"/>
      <c r="K1149" s="33"/>
      <c r="L1149" s="33"/>
      <c r="M1149" s="34">
        <v>0</v>
      </c>
      <c r="N1149" s="34" t="e">
        <v>#VALUE!</v>
      </c>
      <c r="O1149" s="34" t="e">
        <v>#VALUE!</v>
      </c>
      <c r="P1149" s="34" t="e">
        <v>#VALUE!</v>
      </c>
      <c r="Q1149" s="34" t="e">
        <v>#VALUE!</v>
      </c>
      <c r="R1149" s="34" t="e">
        <v>#VALUE!</v>
      </c>
      <c r="S1149" s="34" t="e">
        <v>#VALUE!</v>
      </c>
    </row>
    <row r="1150" spans="1:19">
      <c r="B1150" s="5">
        <v>2015</v>
      </c>
      <c r="C1150" s="33"/>
      <c r="D1150" s="33"/>
      <c r="E1150" s="33"/>
      <c r="F1150" s="33"/>
      <c r="G1150" s="33"/>
      <c r="H1150" s="33"/>
      <c r="I1150" s="33"/>
      <c r="J1150" s="33"/>
      <c r="K1150" s="33"/>
      <c r="L1150" s="34">
        <v>0</v>
      </c>
      <c r="M1150" s="34">
        <v>0</v>
      </c>
      <c r="N1150" s="34" t="e">
        <v>#VALUE!</v>
      </c>
      <c r="O1150" s="34" t="e">
        <v>#VALUE!</v>
      </c>
      <c r="P1150" s="34" t="e">
        <v>#VALUE!</v>
      </c>
      <c r="Q1150" s="34" t="e">
        <v>#VALUE!</v>
      </c>
      <c r="R1150" s="34" t="e">
        <v>#VALUE!</v>
      </c>
      <c r="S1150" s="34" t="e">
        <v>#VALUE!</v>
      </c>
    </row>
    <row r="1151" spans="1:19">
      <c r="B1151" s="5">
        <v>2014</v>
      </c>
      <c r="C1151" s="33"/>
      <c r="D1151" s="33"/>
      <c r="E1151" s="33"/>
      <c r="F1151" s="33"/>
      <c r="G1151" s="33"/>
      <c r="H1151" s="33"/>
      <c r="I1151" s="33"/>
      <c r="J1151" s="33"/>
      <c r="K1151" s="34">
        <v>0</v>
      </c>
      <c r="L1151" s="34">
        <v>0</v>
      </c>
      <c r="M1151" s="34">
        <v>0</v>
      </c>
      <c r="N1151" s="34" t="e">
        <v>#VALUE!</v>
      </c>
      <c r="O1151" s="34" t="e">
        <v>#VALUE!</v>
      </c>
      <c r="P1151" s="34" t="e">
        <v>#VALUE!</v>
      </c>
      <c r="Q1151" s="34" t="e">
        <v>#VALUE!</v>
      </c>
      <c r="R1151" s="34" t="e">
        <v>#VALUE!</v>
      </c>
      <c r="S1151" s="34" t="e">
        <v>#VALUE!</v>
      </c>
    </row>
    <row r="1152" spans="1:19">
      <c r="B1152" s="5">
        <v>2013</v>
      </c>
      <c r="C1152" s="33"/>
      <c r="D1152" s="33"/>
      <c r="E1152" s="33"/>
      <c r="F1152" s="33"/>
      <c r="G1152" s="33"/>
      <c r="H1152" s="33"/>
      <c r="I1152" s="33"/>
      <c r="J1152" s="34">
        <v>0</v>
      </c>
      <c r="K1152" s="34">
        <v>0</v>
      </c>
      <c r="L1152" s="34">
        <v>0</v>
      </c>
      <c r="M1152" s="34">
        <v>0</v>
      </c>
      <c r="N1152" s="34" t="e">
        <v>#VALUE!</v>
      </c>
      <c r="O1152" s="34" t="e">
        <v>#VALUE!</v>
      </c>
      <c r="P1152" s="34" t="e">
        <v>#VALUE!</v>
      </c>
      <c r="Q1152" s="34" t="e">
        <v>#VALUE!</v>
      </c>
      <c r="R1152" s="34" t="e">
        <v>#VALUE!</v>
      </c>
      <c r="S1152" s="34" t="e">
        <v>#VALUE!</v>
      </c>
    </row>
    <row r="1153" spans="2:19">
      <c r="B1153" s="5">
        <v>2012</v>
      </c>
      <c r="C1153" s="33"/>
      <c r="D1153" s="33"/>
      <c r="E1153" s="33"/>
      <c r="F1153" s="33"/>
      <c r="G1153" s="33"/>
      <c r="H1153" s="33"/>
      <c r="I1153" s="34">
        <v>0</v>
      </c>
      <c r="J1153" s="34">
        <v>0</v>
      </c>
      <c r="K1153" s="34">
        <v>0</v>
      </c>
      <c r="L1153" s="34">
        <v>0</v>
      </c>
      <c r="M1153" s="34">
        <v>0</v>
      </c>
      <c r="N1153" s="34" t="e">
        <v>#VALUE!</v>
      </c>
      <c r="O1153" s="34" t="e">
        <v>#VALUE!</v>
      </c>
      <c r="P1153" s="34" t="e">
        <v>#VALUE!</v>
      </c>
      <c r="Q1153" s="34" t="e">
        <v>#VALUE!</v>
      </c>
      <c r="R1153" s="34" t="e">
        <v>#VALUE!</v>
      </c>
      <c r="S1153" s="34" t="e">
        <v>#VALUE!</v>
      </c>
    </row>
    <row r="1154" spans="2:19">
      <c r="B1154" s="5">
        <v>2011</v>
      </c>
      <c r="C1154" s="33"/>
      <c r="D1154" s="33"/>
      <c r="E1154" s="33"/>
      <c r="F1154" s="33"/>
      <c r="G1154" s="33"/>
      <c r="H1154" s="34">
        <v>0</v>
      </c>
      <c r="I1154" s="34">
        <v>0</v>
      </c>
      <c r="J1154" s="34">
        <v>0</v>
      </c>
      <c r="K1154" s="34">
        <v>0</v>
      </c>
      <c r="L1154" s="34">
        <v>0</v>
      </c>
      <c r="M1154" s="34">
        <v>0</v>
      </c>
      <c r="N1154" s="34" t="e">
        <v>#VALUE!</v>
      </c>
      <c r="O1154" s="34" t="e">
        <v>#VALUE!</v>
      </c>
      <c r="P1154" s="34" t="e">
        <v>#VALUE!</v>
      </c>
      <c r="Q1154" s="34" t="e">
        <v>#VALUE!</v>
      </c>
      <c r="R1154" s="34" t="e">
        <v>#VALUE!</v>
      </c>
      <c r="S1154" s="34" t="e">
        <v>#VALUE!</v>
      </c>
    </row>
    <row r="1155" spans="2:19">
      <c r="B1155" s="5">
        <v>2010</v>
      </c>
      <c r="C1155" s="33"/>
      <c r="D1155" s="33"/>
      <c r="E1155" s="33"/>
      <c r="F1155" s="33"/>
      <c r="G1155" s="34">
        <v>0</v>
      </c>
      <c r="H1155" s="34">
        <v>0</v>
      </c>
      <c r="I1155" s="34">
        <v>0</v>
      </c>
      <c r="J1155" s="34">
        <v>0</v>
      </c>
      <c r="K1155" s="34">
        <v>0</v>
      </c>
      <c r="L1155" s="34">
        <v>0</v>
      </c>
      <c r="M1155" s="34">
        <v>0</v>
      </c>
      <c r="N1155" s="34" t="e">
        <v>#VALUE!</v>
      </c>
      <c r="O1155" s="34" t="e">
        <v>#VALUE!</v>
      </c>
      <c r="P1155" s="34" t="e">
        <v>#VALUE!</v>
      </c>
      <c r="Q1155" s="34" t="e">
        <v>#VALUE!</v>
      </c>
      <c r="R1155" s="34" t="e">
        <v>#VALUE!</v>
      </c>
      <c r="S1155" s="34" t="e">
        <v>#VALUE!</v>
      </c>
    </row>
    <row r="1156" spans="2:19">
      <c r="B1156" s="5">
        <v>2009</v>
      </c>
      <c r="C1156" s="33"/>
      <c r="D1156" s="33"/>
      <c r="E1156" s="33"/>
      <c r="F1156" s="34">
        <v>0</v>
      </c>
      <c r="G1156" s="34">
        <v>0</v>
      </c>
      <c r="H1156" s="34">
        <v>0</v>
      </c>
      <c r="I1156" s="34">
        <v>0</v>
      </c>
      <c r="J1156" s="34">
        <v>0</v>
      </c>
      <c r="K1156" s="34">
        <v>0</v>
      </c>
      <c r="L1156" s="34">
        <v>0</v>
      </c>
      <c r="M1156" s="34">
        <v>0</v>
      </c>
      <c r="N1156" s="34" t="e">
        <v>#VALUE!</v>
      </c>
      <c r="O1156" s="34" t="e">
        <v>#VALUE!</v>
      </c>
      <c r="P1156" s="34" t="e">
        <v>#VALUE!</v>
      </c>
      <c r="Q1156" s="34" t="e">
        <v>#VALUE!</v>
      </c>
      <c r="R1156" s="34" t="e">
        <v>#VALUE!</v>
      </c>
      <c r="S1156" s="34" t="e">
        <v>#VALUE!</v>
      </c>
    </row>
    <row r="1157" spans="2:19">
      <c r="B1157" s="5">
        <v>2008</v>
      </c>
      <c r="C1157" s="33"/>
      <c r="D1157" s="33"/>
      <c r="E1157" s="34">
        <v>0</v>
      </c>
      <c r="F1157" s="34">
        <v>0</v>
      </c>
      <c r="G1157" s="34">
        <v>0</v>
      </c>
      <c r="H1157" s="34">
        <v>0</v>
      </c>
      <c r="I1157" s="34">
        <v>0</v>
      </c>
      <c r="J1157" s="34">
        <v>0</v>
      </c>
      <c r="K1157" s="34">
        <v>0</v>
      </c>
      <c r="L1157" s="34">
        <v>0</v>
      </c>
      <c r="M1157" s="34">
        <v>0</v>
      </c>
      <c r="N1157" s="34" t="e">
        <v>#VALUE!</v>
      </c>
      <c r="O1157" s="34" t="e">
        <v>#VALUE!</v>
      </c>
      <c r="P1157" s="34" t="e">
        <v>#VALUE!</v>
      </c>
      <c r="Q1157" s="34" t="e">
        <v>#VALUE!</v>
      </c>
      <c r="R1157" s="34" t="e">
        <v>#VALUE!</v>
      </c>
      <c r="S1157" s="34" t="e">
        <v>#VALUE!</v>
      </c>
    </row>
    <row r="1158" spans="2:19">
      <c r="B1158" s="5">
        <v>2007</v>
      </c>
      <c r="C1158" s="33"/>
      <c r="D1158" s="34">
        <v>0</v>
      </c>
      <c r="E1158" s="34">
        <v>0</v>
      </c>
      <c r="F1158" s="34">
        <v>0</v>
      </c>
      <c r="G1158" s="34">
        <v>0</v>
      </c>
      <c r="H1158" s="34">
        <v>0</v>
      </c>
      <c r="I1158" s="34">
        <v>0</v>
      </c>
      <c r="J1158" s="34">
        <v>0</v>
      </c>
      <c r="K1158" s="34">
        <v>0</v>
      </c>
      <c r="L1158" s="34">
        <v>0</v>
      </c>
      <c r="M1158" s="34">
        <v>0</v>
      </c>
      <c r="N1158" s="34" t="e">
        <v>#VALUE!</v>
      </c>
      <c r="O1158" s="34" t="e">
        <v>#VALUE!</v>
      </c>
      <c r="P1158" s="34" t="e">
        <v>#VALUE!</v>
      </c>
      <c r="Q1158" s="34" t="e">
        <v>#VALUE!</v>
      </c>
      <c r="R1158" s="34" t="e">
        <v>#VALUE!</v>
      </c>
      <c r="S1158" s="34" t="e">
        <v>#VALUE!</v>
      </c>
    </row>
    <row r="1159" spans="2:19">
      <c r="B1159" s="5">
        <v>2006</v>
      </c>
      <c r="C1159" s="34">
        <v>0</v>
      </c>
      <c r="D1159" s="34">
        <v>0</v>
      </c>
      <c r="E1159" s="34">
        <v>0</v>
      </c>
      <c r="F1159" s="34">
        <v>0</v>
      </c>
      <c r="G1159" s="34">
        <v>0</v>
      </c>
      <c r="H1159" s="34">
        <v>0</v>
      </c>
      <c r="I1159" s="34">
        <v>0</v>
      </c>
      <c r="J1159" s="34">
        <v>0</v>
      </c>
      <c r="K1159" s="34">
        <v>0</v>
      </c>
      <c r="L1159" s="34">
        <v>0</v>
      </c>
      <c r="M1159" s="34">
        <v>0</v>
      </c>
      <c r="N1159" s="34" t="e">
        <v>#VALUE!</v>
      </c>
      <c r="O1159" s="34" t="e">
        <v>#VALUE!</v>
      </c>
      <c r="P1159" s="34" t="e">
        <v>#VALUE!</v>
      </c>
      <c r="Q1159" s="34" t="e">
        <v>#VALUE!</v>
      </c>
      <c r="R1159" s="34" t="e">
        <v>#VALUE!</v>
      </c>
      <c r="S1159" s="34" t="e">
        <v>#VALUE!</v>
      </c>
    </row>
    <row r="1160" spans="2:19">
      <c r="B1160" s="5">
        <v>2005</v>
      </c>
      <c r="C1160" s="34">
        <v>0</v>
      </c>
      <c r="D1160" s="34">
        <v>0</v>
      </c>
      <c r="E1160" s="34">
        <v>0</v>
      </c>
      <c r="F1160" s="34">
        <v>0</v>
      </c>
      <c r="G1160" s="34">
        <v>0</v>
      </c>
      <c r="H1160" s="34">
        <v>0</v>
      </c>
      <c r="I1160" s="34">
        <v>0</v>
      </c>
      <c r="J1160" s="34">
        <v>0</v>
      </c>
      <c r="K1160" s="34">
        <v>0</v>
      </c>
      <c r="L1160" s="34">
        <v>0</v>
      </c>
      <c r="M1160" s="34">
        <v>0</v>
      </c>
      <c r="N1160" s="34" t="e">
        <v>#VALUE!</v>
      </c>
      <c r="O1160" s="34" t="e">
        <v>#VALUE!</v>
      </c>
      <c r="P1160" s="34" t="e">
        <v>#VALUE!</v>
      </c>
      <c r="Q1160" s="34" t="e">
        <v>#VALUE!</v>
      </c>
      <c r="R1160" s="34" t="e">
        <v>#VALUE!</v>
      </c>
      <c r="S1160" s="34" t="e">
        <v>#VALUE!</v>
      </c>
    </row>
    <row r="1161" spans="2:19">
      <c r="B1161" s="5">
        <v>2004</v>
      </c>
      <c r="C1161" s="34">
        <v>0</v>
      </c>
      <c r="D1161" s="34">
        <v>0</v>
      </c>
      <c r="E1161" s="34">
        <v>0</v>
      </c>
      <c r="F1161" s="34">
        <v>0</v>
      </c>
      <c r="G1161" s="34">
        <v>0</v>
      </c>
      <c r="H1161" s="34">
        <v>0</v>
      </c>
      <c r="I1161" s="34">
        <v>0</v>
      </c>
      <c r="J1161" s="34">
        <v>0</v>
      </c>
      <c r="K1161" s="34">
        <v>0</v>
      </c>
      <c r="L1161" s="34">
        <v>0</v>
      </c>
      <c r="M1161" s="34">
        <v>0</v>
      </c>
      <c r="N1161" s="34" t="e">
        <v>#VALUE!</v>
      </c>
      <c r="O1161" s="34" t="e">
        <v>#VALUE!</v>
      </c>
      <c r="P1161" s="34" t="e">
        <v>#VALUE!</v>
      </c>
      <c r="Q1161" s="34" t="e">
        <v>#VALUE!</v>
      </c>
      <c r="R1161" s="34" t="e">
        <v>#VALUE!</v>
      </c>
      <c r="S1161" s="34" t="e">
        <v>#VALUE!</v>
      </c>
    </row>
    <row r="1162" spans="2:19">
      <c r="B1162" s="5">
        <v>2003</v>
      </c>
      <c r="C1162" s="34">
        <v>0</v>
      </c>
      <c r="D1162" s="34">
        <v>0</v>
      </c>
      <c r="E1162" s="34">
        <v>0</v>
      </c>
      <c r="F1162" s="34">
        <v>0</v>
      </c>
      <c r="G1162" s="34">
        <v>0</v>
      </c>
      <c r="H1162" s="34">
        <v>0</v>
      </c>
      <c r="I1162" s="34">
        <v>0</v>
      </c>
      <c r="J1162" s="34">
        <v>0</v>
      </c>
      <c r="K1162" s="34">
        <v>0</v>
      </c>
      <c r="L1162" s="34">
        <v>0</v>
      </c>
      <c r="M1162" s="34">
        <v>0</v>
      </c>
      <c r="N1162" s="34" t="e">
        <v>#VALUE!</v>
      </c>
      <c r="O1162" s="34" t="e">
        <v>#VALUE!</v>
      </c>
      <c r="P1162" s="34" t="e">
        <v>#VALUE!</v>
      </c>
      <c r="Q1162" s="34" t="e">
        <v>#VALUE!</v>
      </c>
      <c r="R1162" s="34" t="e">
        <v>#VALUE!</v>
      </c>
      <c r="S1162" s="34" t="e">
        <v>#VALUE!</v>
      </c>
    </row>
    <row r="1163" spans="2:19">
      <c r="B1163" s="5">
        <v>2002</v>
      </c>
      <c r="C1163" s="34">
        <v>0</v>
      </c>
      <c r="D1163" s="34">
        <v>0</v>
      </c>
      <c r="E1163" s="34">
        <v>0</v>
      </c>
      <c r="F1163" s="34">
        <v>0</v>
      </c>
      <c r="G1163" s="34">
        <v>0</v>
      </c>
      <c r="H1163" s="34">
        <v>0</v>
      </c>
      <c r="I1163" s="34">
        <v>0</v>
      </c>
      <c r="J1163" s="34">
        <v>0</v>
      </c>
      <c r="K1163" s="34">
        <v>0</v>
      </c>
      <c r="L1163" s="34">
        <v>0</v>
      </c>
      <c r="M1163" s="34">
        <v>0</v>
      </c>
      <c r="N1163" s="34" t="e">
        <v>#VALUE!</v>
      </c>
      <c r="O1163" s="34" t="e">
        <v>#VALUE!</v>
      </c>
      <c r="P1163" s="34" t="e">
        <v>#VALUE!</v>
      </c>
      <c r="Q1163" s="34" t="e">
        <v>#VALUE!</v>
      </c>
      <c r="R1163" s="34" t="e">
        <v>#VALUE!</v>
      </c>
      <c r="S1163" s="34" t="e">
        <v>#VALUE!</v>
      </c>
    </row>
    <row r="1164" spans="2:19">
      <c r="B1164" s="5">
        <v>2001</v>
      </c>
      <c r="C1164" s="34">
        <v>0</v>
      </c>
      <c r="D1164" s="34">
        <v>0</v>
      </c>
      <c r="E1164" s="34">
        <v>0</v>
      </c>
      <c r="F1164" s="34">
        <v>0</v>
      </c>
      <c r="G1164" s="34">
        <v>0</v>
      </c>
      <c r="H1164" s="34">
        <v>0</v>
      </c>
      <c r="I1164" s="34">
        <v>0</v>
      </c>
      <c r="J1164" s="34">
        <v>0</v>
      </c>
      <c r="K1164" s="34">
        <v>0</v>
      </c>
      <c r="L1164" s="34">
        <v>0</v>
      </c>
      <c r="M1164" s="34">
        <v>0</v>
      </c>
      <c r="N1164" s="34" t="e">
        <v>#VALUE!</v>
      </c>
      <c r="O1164" s="34" t="e">
        <v>#VALUE!</v>
      </c>
      <c r="P1164" s="34" t="e">
        <v>#VALUE!</v>
      </c>
      <c r="Q1164" s="34" t="e">
        <v>#VALUE!</v>
      </c>
      <c r="R1164" s="34" t="e">
        <v>#VALUE!</v>
      </c>
      <c r="S1164" s="34" t="e">
        <v>#VALUE!</v>
      </c>
    </row>
    <row r="1165" spans="2:19">
      <c r="B1165" s="5">
        <v>2000</v>
      </c>
      <c r="C1165" s="34">
        <v>0</v>
      </c>
      <c r="D1165" s="34">
        <v>0</v>
      </c>
      <c r="E1165" s="34">
        <v>0</v>
      </c>
      <c r="F1165" s="34">
        <v>0</v>
      </c>
      <c r="G1165" s="34">
        <v>0</v>
      </c>
      <c r="H1165" s="34">
        <v>0</v>
      </c>
      <c r="I1165" s="34">
        <v>0</v>
      </c>
      <c r="J1165" s="34">
        <v>0</v>
      </c>
      <c r="K1165" s="34">
        <v>0</v>
      </c>
      <c r="L1165" s="34">
        <v>0</v>
      </c>
      <c r="M1165" s="34">
        <v>0</v>
      </c>
      <c r="N1165" s="34" t="e">
        <v>#VALUE!</v>
      </c>
      <c r="O1165" s="34" t="e">
        <v>#VALUE!</v>
      </c>
      <c r="P1165" s="34" t="e">
        <v>#VALUE!</v>
      </c>
      <c r="Q1165" s="34" t="e">
        <v>#VALUE!</v>
      </c>
      <c r="R1165" s="34" t="e">
        <v>#VALUE!</v>
      </c>
      <c r="S1165" s="34" t="e">
        <v>#VALUE!</v>
      </c>
    </row>
    <row r="1166" spans="2:19">
      <c r="B1166" s="5">
        <v>1999</v>
      </c>
      <c r="C1166" s="34">
        <v>0</v>
      </c>
      <c r="D1166" s="34">
        <v>0</v>
      </c>
      <c r="E1166" s="34">
        <v>0</v>
      </c>
      <c r="F1166" s="34">
        <v>0</v>
      </c>
      <c r="G1166" s="34">
        <v>0</v>
      </c>
      <c r="H1166" s="34">
        <v>0</v>
      </c>
      <c r="I1166" s="34">
        <v>0</v>
      </c>
      <c r="J1166" s="34">
        <v>0</v>
      </c>
      <c r="K1166" s="34">
        <v>0</v>
      </c>
      <c r="L1166" s="34">
        <v>0</v>
      </c>
      <c r="M1166" s="34">
        <v>0</v>
      </c>
      <c r="N1166" s="34" t="e">
        <v>#VALUE!</v>
      </c>
      <c r="O1166" s="34" t="e">
        <v>#VALUE!</v>
      </c>
      <c r="P1166" s="34" t="e">
        <v>#VALUE!</v>
      </c>
      <c r="Q1166" s="34" t="e">
        <v>#VALUE!</v>
      </c>
      <c r="R1166" s="34" t="e">
        <v>#VALUE!</v>
      </c>
      <c r="S1166" s="34" t="e">
        <v>#VALUE!</v>
      </c>
    </row>
    <row r="1167" spans="2:19">
      <c r="B1167" s="5">
        <v>1998</v>
      </c>
      <c r="C1167" s="34">
        <v>0</v>
      </c>
      <c r="D1167" s="34">
        <v>0</v>
      </c>
      <c r="E1167" s="34">
        <v>0</v>
      </c>
      <c r="F1167" s="34">
        <v>0</v>
      </c>
      <c r="G1167" s="34">
        <v>0</v>
      </c>
      <c r="H1167" s="34">
        <v>0</v>
      </c>
      <c r="I1167" s="34">
        <v>0</v>
      </c>
      <c r="J1167" s="34">
        <v>0</v>
      </c>
      <c r="K1167" s="34">
        <v>0</v>
      </c>
      <c r="L1167" s="34">
        <v>0</v>
      </c>
      <c r="M1167" s="34">
        <v>0</v>
      </c>
      <c r="N1167" s="34" t="e">
        <v>#VALUE!</v>
      </c>
      <c r="O1167" s="34" t="e">
        <v>#VALUE!</v>
      </c>
      <c r="P1167" s="34" t="e">
        <v>#VALUE!</v>
      </c>
      <c r="Q1167" s="34" t="e">
        <v>#VALUE!</v>
      </c>
      <c r="R1167" s="34" t="e">
        <v>#VALUE!</v>
      </c>
      <c r="S1167" s="34" t="e">
        <v>#VALUE!</v>
      </c>
    </row>
    <row r="1168" spans="2:19">
      <c r="B1168" s="5">
        <v>1997</v>
      </c>
      <c r="C1168" s="34">
        <v>0</v>
      </c>
      <c r="D1168" s="34">
        <v>0</v>
      </c>
      <c r="E1168" s="34">
        <v>0</v>
      </c>
      <c r="F1168" s="34">
        <v>0</v>
      </c>
      <c r="G1168" s="34">
        <v>0</v>
      </c>
      <c r="H1168" s="34">
        <v>0</v>
      </c>
      <c r="I1168" s="34">
        <v>0</v>
      </c>
      <c r="J1168" s="34">
        <v>0</v>
      </c>
      <c r="K1168" s="34">
        <v>0</v>
      </c>
      <c r="L1168" s="34">
        <v>0</v>
      </c>
      <c r="M1168" s="34">
        <v>0</v>
      </c>
      <c r="N1168" s="34" t="e">
        <v>#VALUE!</v>
      </c>
      <c r="O1168" s="34" t="e">
        <v>#VALUE!</v>
      </c>
      <c r="P1168" s="34" t="e">
        <v>#VALUE!</v>
      </c>
      <c r="Q1168" s="34" t="e">
        <v>#VALUE!</v>
      </c>
      <c r="R1168" s="34" t="e">
        <v>#VALUE!</v>
      </c>
      <c r="S1168" s="34" t="e">
        <v>#VALUE!</v>
      </c>
    </row>
    <row r="1169" spans="2:19">
      <c r="B1169" s="5">
        <v>1996</v>
      </c>
      <c r="C1169" s="34">
        <v>0</v>
      </c>
      <c r="D1169" s="34">
        <v>0</v>
      </c>
      <c r="E1169" s="34">
        <v>0</v>
      </c>
      <c r="F1169" s="34">
        <v>0</v>
      </c>
      <c r="G1169" s="34">
        <v>0</v>
      </c>
      <c r="H1169" s="34">
        <v>0</v>
      </c>
      <c r="I1169" s="34">
        <v>0</v>
      </c>
      <c r="J1169" s="34">
        <v>0</v>
      </c>
      <c r="K1169" s="34">
        <v>0</v>
      </c>
      <c r="L1169" s="34">
        <v>0</v>
      </c>
      <c r="M1169" s="34">
        <v>0</v>
      </c>
      <c r="N1169" s="34" t="e">
        <v>#VALUE!</v>
      </c>
      <c r="O1169" s="34" t="e">
        <v>#VALUE!</v>
      </c>
      <c r="P1169" s="34" t="e">
        <v>#VALUE!</v>
      </c>
      <c r="Q1169" s="34" t="e">
        <v>#VALUE!</v>
      </c>
      <c r="R1169" s="34" t="e">
        <v>#VALUE!</v>
      </c>
      <c r="S1169" s="34" t="e">
        <v>#VALUE!</v>
      </c>
    </row>
    <row r="1170" spans="2:19">
      <c r="B1170" s="5">
        <v>1995</v>
      </c>
      <c r="C1170" s="34">
        <v>0</v>
      </c>
      <c r="D1170" s="34">
        <v>0</v>
      </c>
      <c r="E1170" s="34">
        <v>0</v>
      </c>
      <c r="F1170" s="34">
        <v>0</v>
      </c>
      <c r="G1170" s="34">
        <v>0</v>
      </c>
      <c r="H1170" s="34">
        <v>0</v>
      </c>
      <c r="I1170" s="34">
        <v>0</v>
      </c>
      <c r="J1170" s="34">
        <v>0</v>
      </c>
      <c r="K1170" s="34">
        <v>0</v>
      </c>
      <c r="L1170" s="34">
        <v>0</v>
      </c>
      <c r="M1170" s="34">
        <v>0</v>
      </c>
      <c r="N1170" s="34" t="e">
        <v>#VALUE!</v>
      </c>
      <c r="O1170" s="34" t="e">
        <v>#VALUE!</v>
      </c>
      <c r="P1170" s="34" t="e">
        <v>#VALUE!</v>
      </c>
      <c r="Q1170" s="34" t="e">
        <v>#VALUE!</v>
      </c>
      <c r="R1170" s="34" t="e">
        <v>#VALUE!</v>
      </c>
      <c r="S1170" s="34" t="e">
        <v>#VALUE!</v>
      </c>
    </row>
    <row r="1171" spans="2:19">
      <c r="B1171" s="5">
        <v>1994</v>
      </c>
      <c r="C1171" s="34">
        <v>0</v>
      </c>
      <c r="D1171" s="34">
        <v>0</v>
      </c>
      <c r="E1171" s="34">
        <v>0</v>
      </c>
      <c r="F1171" s="34">
        <v>0</v>
      </c>
      <c r="G1171" s="34">
        <v>0</v>
      </c>
      <c r="H1171" s="34">
        <v>0</v>
      </c>
      <c r="I1171" s="34">
        <v>0</v>
      </c>
      <c r="J1171" s="34">
        <v>0</v>
      </c>
      <c r="K1171" s="34">
        <v>0</v>
      </c>
      <c r="L1171" s="34">
        <v>0</v>
      </c>
      <c r="M1171" s="34">
        <v>0</v>
      </c>
      <c r="N1171" s="34" t="e">
        <v>#VALUE!</v>
      </c>
      <c r="O1171" s="34" t="e">
        <v>#VALUE!</v>
      </c>
      <c r="P1171" s="34" t="e">
        <v>#VALUE!</v>
      </c>
      <c r="Q1171" s="34" t="e">
        <v>#VALUE!</v>
      </c>
      <c r="R1171" s="34" t="e">
        <v>#VALUE!</v>
      </c>
      <c r="S1171" s="34" t="e">
        <v>#VALUE!</v>
      </c>
    </row>
    <row r="1172" spans="2:19">
      <c r="B1172" s="5">
        <v>1993</v>
      </c>
      <c r="C1172" s="34">
        <v>0</v>
      </c>
      <c r="D1172" s="34">
        <v>0</v>
      </c>
      <c r="E1172" s="34">
        <v>0</v>
      </c>
      <c r="F1172" s="34">
        <v>0</v>
      </c>
      <c r="G1172" s="34">
        <v>0</v>
      </c>
      <c r="H1172" s="34">
        <v>0</v>
      </c>
      <c r="I1172" s="34">
        <v>0</v>
      </c>
      <c r="J1172" s="34">
        <v>0</v>
      </c>
      <c r="K1172" s="34">
        <v>0</v>
      </c>
      <c r="L1172" s="34">
        <v>0</v>
      </c>
      <c r="M1172" s="34">
        <v>0</v>
      </c>
      <c r="N1172" s="34" t="e">
        <v>#VALUE!</v>
      </c>
      <c r="O1172" s="34" t="e">
        <v>#VALUE!</v>
      </c>
      <c r="P1172" s="34" t="e">
        <v>#VALUE!</v>
      </c>
      <c r="Q1172" s="34" t="e">
        <v>#VALUE!</v>
      </c>
      <c r="R1172" s="34" t="e">
        <v>#VALUE!</v>
      </c>
      <c r="S1172" s="34" t="e">
        <v>#VALUE!</v>
      </c>
    </row>
    <row r="1173" spans="2:19">
      <c r="B1173" s="5">
        <v>1992</v>
      </c>
      <c r="C1173" s="34">
        <v>7647.6</v>
      </c>
      <c r="D1173" s="34">
        <v>7647.6</v>
      </c>
      <c r="E1173" s="34">
        <v>7647.6</v>
      </c>
      <c r="F1173" s="34">
        <v>7647.6</v>
      </c>
      <c r="G1173" s="34">
        <v>7647.6</v>
      </c>
      <c r="H1173" s="34">
        <v>7647.6</v>
      </c>
      <c r="I1173" s="34">
        <v>0</v>
      </c>
      <c r="J1173" s="34">
        <v>0</v>
      </c>
      <c r="K1173" s="34">
        <v>0</v>
      </c>
      <c r="L1173" s="34">
        <v>0</v>
      </c>
      <c r="M1173" s="34">
        <v>0</v>
      </c>
      <c r="N1173" s="34" t="e">
        <v>#VALUE!</v>
      </c>
      <c r="O1173" s="34" t="e">
        <v>#VALUE!</v>
      </c>
      <c r="P1173" s="34" t="e">
        <v>#VALUE!</v>
      </c>
      <c r="Q1173" s="34" t="e">
        <v>#VALUE!</v>
      </c>
      <c r="R1173" s="34" t="e">
        <v>#VALUE!</v>
      </c>
      <c r="S1173" s="34" t="e">
        <v>#VALUE!</v>
      </c>
    </row>
    <row r="1174" spans="2:19">
      <c r="B1174" s="5">
        <v>1991</v>
      </c>
      <c r="C1174" s="34">
        <v>0</v>
      </c>
      <c r="D1174" s="34">
        <v>0</v>
      </c>
      <c r="E1174" s="34">
        <v>0</v>
      </c>
      <c r="F1174" s="34">
        <v>0</v>
      </c>
      <c r="G1174" s="34">
        <v>0</v>
      </c>
      <c r="H1174" s="34">
        <v>0</v>
      </c>
      <c r="I1174" s="34">
        <v>0</v>
      </c>
      <c r="J1174" s="34">
        <v>0</v>
      </c>
      <c r="K1174" s="34">
        <v>0</v>
      </c>
      <c r="L1174" s="34">
        <v>0</v>
      </c>
      <c r="M1174" s="34">
        <v>0</v>
      </c>
      <c r="N1174" s="34" t="e">
        <v>#VALUE!</v>
      </c>
      <c r="O1174" s="34" t="e">
        <v>#VALUE!</v>
      </c>
      <c r="P1174" s="34" t="e">
        <v>#VALUE!</v>
      </c>
      <c r="Q1174" s="34" t="e">
        <v>#VALUE!</v>
      </c>
      <c r="R1174" s="34" t="e">
        <v>#VALUE!</v>
      </c>
      <c r="S1174" s="34" t="e">
        <v>#VALUE!</v>
      </c>
    </row>
    <row r="1175" spans="2:19">
      <c r="B1175" s="5">
        <v>1990</v>
      </c>
      <c r="C1175" s="34">
        <v>1726.41</v>
      </c>
      <c r="D1175" s="34">
        <v>1726.41</v>
      </c>
      <c r="E1175" s="34">
        <v>1726.41</v>
      </c>
      <c r="F1175" s="34">
        <v>1726.41</v>
      </c>
      <c r="G1175" s="34">
        <v>1726.41</v>
      </c>
      <c r="H1175" s="34">
        <v>1726.41</v>
      </c>
      <c r="I1175" s="34">
        <v>0</v>
      </c>
      <c r="J1175" s="34">
        <v>0</v>
      </c>
      <c r="K1175" s="34">
        <v>0</v>
      </c>
      <c r="L1175" s="34">
        <v>0</v>
      </c>
      <c r="M1175" s="34">
        <v>0</v>
      </c>
      <c r="N1175" s="34" t="e">
        <v>#VALUE!</v>
      </c>
      <c r="O1175" s="34" t="e">
        <v>#VALUE!</v>
      </c>
      <c r="P1175" s="34" t="e">
        <v>#VALUE!</v>
      </c>
      <c r="Q1175" s="34" t="e">
        <v>#VALUE!</v>
      </c>
      <c r="R1175" s="34" t="e">
        <v>#VALUE!</v>
      </c>
      <c r="S1175" s="34" t="e">
        <v>#VALUE!</v>
      </c>
    </row>
    <row r="1176" spans="2:19">
      <c r="B1176" s="5">
        <v>1989</v>
      </c>
      <c r="C1176" s="34">
        <v>0</v>
      </c>
      <c r="D1176" s="34">
        <v>0</v>
      </c>
      <c r="E1176" s="34">
        <v>0</v>
      </c>
      <c r="F1176" s="34">
        <v>0</v>
      </c>
      <c r="G1176" s="34">
        <v>0</v>
      </c>
      <c r="H1176" s="34">
        <v>0</v>
      </c>
      <c r="I1176" s="34">
        <v>0</v>
      </c>
      <c r="J1176" s="34">
        <v>0</v>
      </c>
      <c r="K1176" s="34">
        <v>0</v>
      </c>
      <c r="L1176" s="34">
        <v>0</v>
      </c>
      <c r="M1176" s="34">
        <v>0</v>
      </c>
      <c r="N1176" s="34" t="e">
        <v>#VALUE!</v>
      </c>
      <c r="O1176" s="34" t="e">
        <v>#VALUE!</v>
      </c>
      <c r="P1176" s="34" t="e">
        <v>#VALUE!</v>
      </c>
      <c r="Q1176" s="34" t="e">
        <v>#VALUE!</v>
      </c>
      <c r="R1176" s="34" t="e">
        <v>#VALUE!</v>
      </c>
      <c r="S1176" s="34" t="e">
        <v>#VALUE!</v>
      </c>
    </row>
    <row r="1177" spans="2:19">
      <c r="B1177" s="5">
        <v>1988</v>
      </c>
      <c r="C1177" s="34">
        <v>0</v>
      </c>
      <c r="D1177" s="34">
        <v>0</v>
      </c>
      <c r="E1177" s="34">
        <v>0</v>
      </c>
      <c r="F1177" s="34">
        <v>0</v>
      </c>
      <c r="G1177" s="34">
        <v>0</v>
      </c>
      <c r="H1177" s="34">
        <v>0</v>
      </c>
      <c r="I1177" s="34">
        <v>0</v>
      </c>
      <c r="J1177" s="34">
        <v>0</v>
      </c>
      <c r="K1177" s="34">
        <v>0</v>
      </c>
      <c r="L1177" s="34">
        <v>0</v>
      </c>
      <c r="M1177" s="34">
        <v>0</v>
      </c>
      <c r="N1177" s="34" t="e">
        <v>#VALUE!</v>
      </c>
      <c r="O1177" s="34" t="e">
        <v>#VALUE!</v>
      </c>
      <c r="P1177" s="34" t="e">
        <v>#VALUE!</v>
      </c>
      <c r="Q1177" s="34" t="e">
        <v>#VALUE!</v>
      </c>
      <c r="R1177" s="34" t="e">
        <v>#VALUE!</v>
      </c>
      <c r="S1177" s="34" t="e">
        <v>#VALUE!</v>
      </c>
    </row>
    <row r="1178" spans="2:19">
      <c r="B1178" s="5">
        <v>1987</v>
      </c>
      <c r="C1178" s="34">
        <v>0</v>
      </c>
      <c r="D1178" s="34">
        <v>0</v>
      </c>
      <c r="E1178" s="34">
        <v>0</v>
      </c>
      <c r="F1178" s="34">
        <v>0</v>
      </c>
      <c r="G1178" s="34">
        <v>0</v>
      </c>
      <c r="H1178" s="34">
        <v>0</v>
      </c>
      <c r="I1178" s="34">
        <v>0</v>
      </c>
      <c r="J1178" s="34">
        <v>0</v>
      </c>
      <c r="K1178" s="34">
        <v>0</v>
      </c>
      <c r="L1178" s="34">
        <v>0</v>
      </c>
      <c r="M1178" s="34">
        <v>0</v>
      </c>
      <c r="N1178" s="34" t="e">
        <v>#VALUE!</v>
      </c>
      <c r="O1178" s="34" t="e">
        <v>#VALUE!</v>
      </c>
      <c r="P1178" s="34" t="e">
        <v>#VALUE!</v>
      </c>
      <c r="Q1178" s="34" t="e">
        <v>#VALUE!</v>
      </c>
      <c r="R1178" s="34" t="e">
        <v>#VALUE!</v>
      </c>
      <c r="S1178" s="34" t="e">
        <v>#VALUE!</v>
      </c>
    </row>
    <row r="1179" spans="2:19">
      <c r="B1179" s="5">
        <v>1986</v>
      </c>
      <c r="C1179" s="34">
        <v>0</v>
      </c>
      <c r="D1179" s="34">
        <v>0</v>
      </c>
      <c r="E1179" s="34">
        <v>0</v>
      </c>
      <c r="F1179" s="34">
        <v>0</v>
      </c>
      <c r="G1179" s="34">
        <v>0</v>
      </c>
      <c r="H1179" s="34">
        <v>0</v>
      </c>
      <c r="I1179" s="34">
        <v>0</v>
      </c>
      <c r="J1179" s="34">
        <v>0</v>
      </c>
      <c r="K1179" s="34">
        <v>0</v>
      </c>
      <c r="L1179" s="34">
        <v>0</v>
      </c>
      <c r="M1179" s="34">
        <v>0</v>
      </c>
      <c r="N1179" s="34" t="e">
        <v>#VALUE!</v>
      </c>
      <c r="O1179" s="34" t="e">
        <v>#VALUE!</v>
      </c>
      <c r="P1179" s="34" t="e">
        <v>#VALUE!</v>
      </c>
      <c r="Q1179" s="34" t="e">
        <v>#VALUE!</v>
      </c>
      <c r="R1179" s="34" t="e">
        <v>#VALUE!</v>
      </c>
      <c r="S1179" s="34" t="e">
        <v>#VALUE!</v>
      </c>
    </row>
    <row r="1180" spans="2:19">
      <c r="B1180" s="5">
        <v>1985</v>
      </c>
      <c r="C1180" s="34">
        <v>0</v>
      </c>
      <c r="D1180" s="34">
        <v>0</v>
      </c>
      <c r="E1180" s="34">
        <v>0</v>
      </c>
      <c r="F1180" s="34">
        <v>0</v>
      </c>
      <c r="G1180" s="34">
        <v>0</v>
      </c>
      <c r="H1180" s="34">
        <v>0</v>
      </c>
      <c r="I1180" s="34">
        <v>0</v>
      </c>
      <c r="J1180" s="34">
        <v>0</v>
      </c>
      <c r="K1180" s="34">
        <v>0</v>
      </c>
      <c r="L1180" s="34">
        <v>0</v>
      </c>
      <c r="M1180" s="34">
        <v>0</v>
      </c>
      <c r="N1180" s="34" t="e">
        <v>#VALUE!</v>
      </c>
      <c r="O1180" s="34" t="e">
        <v>#VALUE!</v>
      </c>
      <c r="P1180" s="34" t="e">
        <v>#VALUE!</v>
      </c>
      <c r="Q1180" s="34" t="e">
        <v>#VALUE!</v>
      </c>
      <c r="R1180" s="34" t="e">
        <v>#VALUE!</v>
      </c>
      <c r="S1180" s="34" t="e">
        <v>#VALUE!</v>
      </c>
    </row>
    <row r="1181" spans="2:19">
      <c r="B1181" s="5">
        <v>1984</v>
      </c>
      <c r="C1181" s="34">
        <v>0</v>
      </c>
      <c r="D1181" s="34">
        <v>0</v>
      </c>
      <c r="E1181" s="34">
        <v>0</v>
      </c>
      <c r="F1181" s="34">
        <v>0</v>
      </c>
      <c r="G1181" s="34">
        <v>0</v>
      </c>
      <c r="H1181" s="34">
        <v>0</v>
      </c>
      <c r="I1181" s="34">
        <v>0</v>
      </c>
      <c r="J1181" s="34">
        <v>0</v>
      </c>
      <c r="K1181" s="34">
        <v>0</v>
      </c>
      <c r="L1181" s="34">
        <v>0</v>
      </c>
      <c r="M1181" s="34">
        <v>0</v>
      </c>
      <c r="N1181" s="34" t="e">
        <v>#VALUE!</v>
      </c>
      <c r="O1181" s="34" t="e">
        <v>#VALUE!</v>
      </c>
      <c r="P1181" s="34" t="e">
        <v>#VALUE!</v>
      </c>
      <c r="Q1181" s="34" t="e">
        <v>#VALUE!</v>
      </c>
      <c r="R1181" s="34" t="e">
        <v>#VALUE!</v>
      </c>
      <c r="S1181" s="34" t="e">
        <v>#VALUE!</v>
      </c>
    </row>
    <row r="1182" spans="2:19">
      <c r="B1182" s="5">
        <v>1983</v>
      </c>
      <c r="C1182" s="34">
        <v>0</v>
      </c>
      <c r="D1182" s="34">
        <v>0</v>
      </c>
      <c r="E1182" s="34">
        <v>0</v>
      </c>
      <c r="F1182" s="34">
        <v>0</v>
      </c>
      <c r="G1182" s="34">
        <v>0</v>
      </c>
      <c r="H1182" s="34">
        <v>0</v>
      </c>
      <c r="I1182" s="34">
        <v>0</v>
      </c>
      <c r="J1182" s="34">
        <v>0</v>
      </c>
      <c r="K1182" s="34">
        <v>0</v>
      </c>
      <c r="L1182" s="34">
        <v>0</v>
      </c>
      <c r="M1182" s="34">
        <v>0</v>
      </c>
      <c r="N1182" s="34" t="e">
        <v>#VALUE!</v>
      </c>
      <c r="O1182" s="34" t="e">
        <v>#VALUE!</v>
      </c>
      <c r="P1182" s="34" t="e">
        <v>#VALUE!</v>
      </c>
      <c r="Q1182" s="34" t="e">
        <v>#VALUE!</v>
      </c>
      <c r="R1182" s="34" t="e">
        <v>#VALUE!</v>
      </c>
      <c r="S1182" s="34" t="e">
        <v>#VALUE!</v>
      </c>
    </row>
    <row r="1183" spans="2:19">
      <c r="B1183" s="5">
        <v>1982</v>
      </c>
      <c r="C1183" s="34">
        <v>0</v>
      </c>
      <c r="D1183" s="34">
        <v>0</v>
      </c>
      <c r="E1183" s="34">
        <v>0</v>
      </c>
      <c r="F1183" s="34">
        <v>0</v>
      </c>
      <c r="G1183" s="34">
        <v>0</v>
      </c>
      <c r="H1183" s="34">
        <v>0</v>
      </c>
      <c r="I1183" s="34">
        <v>0</v>
      </c>
      <c r="J1183" s="34">
        <v>0</v>
      </c>
      <c r="K1183" s="34">
        <v>0</v>
      </c>
      <c r="L1183" s="34">
        <v>0</v>
      </c>
      <c r="M1183" s="34">
        <v>0</v>
      </c>
      <c r="N1183" s="34" t="e">
        <v>#VALUE!</v>
      </c>
      <c r="O1183" s="34" t="e">
        <v>#VALUE!</v>
      </c>
      <c r="P1183" s="34" t="e">
        <v>#VALUE!</v>
      </c>
      <c r="Q1183" s="34" t="e">
        <v>#VALUE!</v>
      </c>
      <c r="R1183" s="34" t="e">
        <v>#VALUE!</v>
      </c>
      <c r="S1183" s="34" t="e">
        <v>#VALUE!</v>
      </c>
    </row>
    <row r="1184" spans="2:19">
      <c r="B1184" s="5">
        <v>1981</v>
      </c>
      <c r="C1184" s="34">
        <v>0</v>
      </c>
      <c r="D1184" s="34">
        <v>0</v>
      </c>
      <c r="E1184" s="34">
        <v>0</v>
      </c>
      <c r="F1184" s="34">
        <v>0</v>
      </c>
      <c r="G1184" s="34">
        <v>0</v>
      </c>
      <c r="H1184" s="34">
        <v>0</v>
      </c>
      <c r="I1184" s="34">
        <v>0</v>
      </c>
      <c r="J1184" s="34">
        <v>0</v>
      </c>
      <c r="K1184" s="34">
        <v>0</v>
      </c>
      <c r="L1184" s="34">
        <v>0</v>
      </c>
      <c r="M1184" s="34">
        <v>0</v>
      </c>
      <c r="N1184" s="34" t="e">
        <v>#VALUE!</v>
      </c>
      <c r="O1184" s="34" t="e">
        <v>#VALUE!</v>
      </c>
      <c r="P1184" s="34" t="e">
        <v>#VALUE!</v>
      </c>
      <c r="Q1184" s="34" t="e">
        <v>#VALUE!</v>
      </c>
      <c r="R1184" s="34" t="e">
        <v>#VALUE!</v>
      </c>
      <c r="S1184" s="34" t="e">
        <v>#VALUE!</v>
      </c>
    </row>
    <row r="1185" spans="2:19">
      <c r="B1185" s="5">
        <v>1980</v>
      </c>
      <c r="C1185" s="34">
        <v>7053.29</v>
      </c>
      <c r="D1185" s="34">
        <v>7053.29</v>
      </c>
      <c r="E1185" s="34">
        <v>7053.29</v>
      </c>
      <c r="F1185" s="34">
        <v>7053.29</v>
      </c>
      <c r="G1185" s="34">
        <v>7053.29</v>
      </c>
      <c r="H1185" s="34">
        <v>7053.29</v>
      </c>
      <c r="I1185" s="34">
        <v>0</v>
      </c>
      <c r="J1185" s="34">
        <v>0</v>
      </c>
      <c r="K1185" s="34">
        <v>0</v>
      </c>
      <c r="L1185" s="34">
        <v>0</v>
      </c>
      <c r="M1185" s="34">
        <v>0</v>
      </c>
      <c r="N1185" s="34" t="e">
        <v>#VALUE!</v>
      </c>
      <c r="O1185" s="34" t="e">
        <v>#VALUE!</v>
      </c>
      <c r="P1185" s="34" t="e">
        <v>#VALUE!</v>
      </c>
      <c r="Q1185" s="34" t="e">
        <v>#VALUE!</v>
      </c>
      <c r="R1185" s="34" t="e">
        <v>#VALUE!</v>
      </c>
      <c r="S1185" s="34" t="e">
        <v>#VALUE!</v>
      </c>
    </row>
    <row r="1186" spans="2:19">
      <c r="B1186" s="5">
        <v>1979</v>
      </c>
      <c r="C1186" s="34">
        <v>0</v>
      </c>
      <c r="D1186" s="34">
        <v>0</v>
      </c>
      <c r="E1186" s="34">
        <v>0</v>
      </c>
      <c r="F1186" s="34">
        <v>0</v>
      </c>
      <c r="G1186" s="34">
        <v>0</v>
      </c>
      <c r="H1186" s="34">
        <v>0</v>
      </c>
      <c r="I1186" s="34">
        <v>0</v>
      </c>
      <c r="J1186" s="34">
        <v>0</v>
      </c>
      <c r="K1186" s="34">
        <v>0</v>
      </c>
      <c r="L1186" s="34">
        <v>0</v>
      </c>
      <c r="M1186" s="34">
        <v>0</v>
      </c>
      <c r="N1186" s="34" t="e">
        <v>#VALUE!</v>
      </c>
      <c r="O1186" s="34" t="e">
        <v>#VALUE!</v>
      </c>
      <c r="P1186" s="34" t="e">
        <v>#VALUE!</v>
      </c>
      <c r="Q1186" s="34" t="e">
        <v>#VALUE!</v>
      </c>
      <c r="R1186" s="34" t="e">
        <v>#VALUE!</v>
      </c>
      <c r="S1186" s="34" t="e">
        <v>#VALUE!</v>
      </c>
    </row>
    <row r="1187" spans="2:19">
      <c r="B1187" s="5">
        <v>1978</v>
      </c>
      <c r="C1187" s="34">
        <v>0</v>
      </c>
      <c r="D1187" s="34">
        <v>0</v>
      </c>
      <c r="E1187" s="34">
        <v>0</v>
      </c>
      <c r="F1187" s="34">
        <v>0</v>
      </c>
      <c r="G1187" s="34">
        <v>0</v>
      </c>
      <c r="H1187" s="34">
        <v>0</v>
      </c>
      <c r="I1187" s="34">
        <v>0</v>
      </c>
      <c r="J1187" s="34">
        <v>0</v>
      </c>
      <c r="K1187" s="34">
        <v>0</v>
      </c>
      <c r="L1187" s="34">
        <v>0</v>
      </c>
      <c r="M1187" s="34">
        <v>0</v>
      </c>
      <c r="N1187" s="34" t="e">
        <v>#VALUE!</v>
      </c>
      <c r="O1187" s="34" t="e">
        <v>#VALUE!</v>
      </c>
      <c r="P1187" s="34" t="e">
        <v>#VALUE!</v>
      </c>
      <c r="Q1187" s="34" t="e">
        <v>#VALUE!</v>
      </c>
      <c r="R1187" s="34" t="e">
        <v>#VALUE!</v>
      </c>
      <c r="S1187" s="34" t="e">
        <v>#VALUE!</v>
      </c>
    </row>
    <row r="1188" spans="2:19">
      <c r="B1188" s="5">
        <v>1977</v>
      </c>
      <c r="C1188" s="34">
        <v>0</v>
      </c>
      <c r="D1188" s="34">
        <v>0</v>
      </c>
      <c r="E1188" s="34">
        <v>0</v>
      </c>
      <c r="F1188" s="34">
        <v>0</v>
      </c>
      <c r="G1188" s="34">
        <v>0</v>
      </c>
      <c r="H1188" s="34">
        <v>0</v>
      </c>
      <c r="I1188" s="34">
        <v>0</v>
      </c>
      <c r="J1188" s="34">
        <v>0</v>
      </c>
      <c r="K1188" s="34">
        <v>0</v>
      </c>
      <c r="L1188" s="34">
        <v>0</v>
      </c>
      <c r="M1188" s="34">
        <v>0</v>
      </c>
      <c r="N1188" s="34" t="e">
        <v>#VALUE!</v>
      </c>
      <c r="O1188" s="34" t="e">
        <v>#VALUE!</v>
      </c>
      <c r="P1188" s="34" t="e">
        <v>#VALUE!</v>
      </c>
      <c r="Q1188" s="34" t="e">
        <v>#VALUE!</v>
      </c>
      <c r="R1188" s="34" t="e">
        <v>#VALUE!</v>
      </c>
      <c r="S1188" s="34" t="e">
        <v>#VALUE!</v>
      </c>
    </row>
    <row r="1189" spans="2:19">
      <c r="B1189" s="5">
        <v>1976</v>
      </c>
      <c r="C1189" s="34">
        <v>0</v>
      </c>
      <c r="D1189" s="34">
        <v>0</v>
      </c>
      <c r="E1189" s="34">
        <v>0</v>
      </c>
      <c r="F1189" s="34">
        <v>0</v>
      </c>
      <c r="G1189" s="34">
        <v>0</v>
      </c>
      <c r="H1189" s="34">
        <v>0</v>
      </c>
      <c r="I1189" s="34">
        <v>0</v>
      </c>
      <c r="J1189" s="34">
        <v>0</v>
      </c>
      <c r="K1189" s="34">
        <v>0</v>
      </c>
      <c r="L1189" s="34">
        <v>0</v>
      </c>
      <c r="M1189" s="34">
        <v>0</v>
      </c>
      <c r="N1189" s="34" t="e">
        <v>#VALUE!</v>
      </c>
      <c r="O1189" s="34" t="e">
        <v>#VALUE!</v>
      </c>
      <c r="P1189" s="34" t="e">
        <v>#VALUE!</v>
      </c>
      <c r="Q1189" s="34" t="e">
        <v>#VALUE!</v>
      </c>
      <c r="R1189" s="34" t="e">
        <v>#VALUE!</v>
      </c>
      <c r="S1189" s="34" t="e">
        <v>#VALUE!</v>
      </c>
    </row>
    <row r="1190" spans="2:19">
      <c r="B1190" s="5">
        <v>1975</v>
      </c>
      <c r="C1190" s="34">
        <v>0</v>
      </c>
      <c r="D1190" s="34">
        <v>0</v>
      </c>
      <c r="E1190" s="34">
        <v>0</v>
      </c>
      <c r="F1190" s="34">
        <v>0</v>
      </c>
      <c r="G1190" s="34">
        <v>0</v>
      </c>
      <c r="H1190" s="34">
        <v>0</v>
      </c>
      <c r="I1190" s="34">
        <v>0</v>
      </c>
      <c r="J1190" s="34">
        <v>0</v>
      </c>
      <c r="K1190" s="34">
        <v>0</v>
      </c>
      <c r="L1190" s="34">
        <v>0</v>
      </c>
      <c r="M1190" s="34">
        <v>0</v>
      </c>
      <c r="N1190" s="34" t="e">
        <v>#VALUE!</v>
      </c>
      <c r="O1190" s="34" t="e">
        <v>#VALUE!</v>
      </c>
      <c r="P1190" s="34" t="e">
        <v>#VALUE!</v>
      </c>
      <c r="Q1190" s="34" t="e">
        <v>#VALUE!</v>
      </c>
      <c r="R1190" s="34" t="e">
        <v>#VALUE!</v>
      </c>
      <c r="S1190" s="34" t="e">
        <v>#VALUE!</v>
      </c>
    </row>
    <row r="1191" spans="2:19">
      <c r="B1191" s="5">
        <v>1974</v>
      </c>
      <c r="C1191" s="34">
        <v>0</v>
      </c>
      <c r="D1191" s="34">
        <v>0</v>
      </c>
      <c r="E1191" s="34">
        <v>0</v>
      </c>
      <c r="F1191" s="34">
        <v>0</v>
      </c>
      <c r="G1191" s="34">
        <v>0</v>
      </c>
      <c r="H1191" s="34">
        <v>0</v>
      </c>
      <c r="I1191" s="34">
        <v>0</v>
      </c>
      <c r="J1191" s="34">
        <v>0</v>
      </c>
      <c r="K1191" s="34">
        <v>0</v>
      </c>
      <c r="L1191" s="34">
        <v>0</v>
      </c>
      <c r="M1191" s="34">
        <v>0</v>
      </c>
      <c r="N1191" s="34" t="e">
        <v>#VALUE!</v>
      </c>
      <c r="O1191" s="34" t="e">
        <v>#VALUE!</v>
      </c>
      <c r="P1191" s="34" t="e">
        <v>#VALUE!</v>
      </c>
      <c r="Q1191" s="34" t="e">
        <v>#VALUE!</v>
      </c>
      <c r="R1191" s="34" t="e">
        <v>#VALUE!</v>
      </c>
      <c r="S1191" s="34" t="e">
        <v>#VALUE!</v>
      </c>
    </row>
    <row r="1192" spans="2:19">
      <c r="B1192" s="5">
        <v>1973</v>
      </c>
      <c r="C1192" s="34">
        <v>0</v>
      </c>
      <c r="D1192" s="34">
        <v>0</v>
      </c>
      <c r="E1192" s="34">
        <v>0</v>
      </c>
      <c r="F1192" s="34">
        <v>0</v>
      </c>
      <c r="G1192" s="34">
        <v>0</v>
      </c>
      <c r="H1192" s="34">
        <v>0</v>
      </c>
      <c r="I1192" s="34">
        <v>0</v>
      </c>
      <c r="J1192" s="34">
        <v>0</v>
      </c>
      <c r="K1192" s="34">
        <v>0</v>
      </c>
      <c r="L1192" s="34">
        <v>0</v>
      </c>
      <c r="M1192" s="34">
        <v>0</v>
      </c>
      <c r="N1192" s="34" t="e">
        <v>#VALUE!</v>
      </c>
      <c r="O1192" s="34" t="e">
        <v>#VALUE!</v>
      </c>
      <c r="P1192" s="34" t="e">
        <v>#VALUE!</v>
      </c>
      <c r="Q1192" s="34" t="e">
        <v>#VALUE!</v>
      </c>
      <c r="R1192" s="34" t="e">
        <v>#VALUE!</v>
      </c>
      <c r="S1192" s="34" t="e">
        <v>#VALUE!</v>
      </c>
    </row>
    <row r="1193" spans="2:19">
      <c r="B1193" s="5">
        <v>1972</v>
      </c>
      <c r="C1193" s="34">
        <v>0</v>
      </c>
      <c r="D1193" s="34">
        <v>0</v>
      </c>
      <c r="E1193" s="34">
        <v>0</v>
      </c>
      <c r="F1193" s="34">
        <v>0</v>
      </c>
      <c r="G1193" s="34">
        <v>0</v>
      </c>
      <c r="H1193" s="34">
        <v>0</v>
      </c>
      <c r="I1193" s="34">
        <v>0</v>
      </c>
      <c r="J1193" s="34">
        <v>0</v>
      </c>
      <c r="K1193" s="34">
        <v>0</v>
      </c>
      <c r="L1193" s="34">
        <v>0</v>
      </c>
      <c r="M1193" s="34">
        <v>0</v>
      </c>
      <c r="N1193" s="34" t="e">
        <v>#VALUE!</v>
      </c>
      <c r="O1193" s="34" t="e">
        <v>#VALUE!</v>
      </c>
      <c r="P1193" s="34" t="e">
        <v>#VALUE!</v>
      </c>
      <c r="Q1193" s="34" t="e">
        <v>#VALUE!</v>
      </c>
      <c r="R1193" s="34" t="e">
        <v>#VALUE!</v>
      </c>
      <c r="S1193" s="34" t="e">
        <v>#VALUE!</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2693.28</v>
      </c>
      <c r="D1195" s="34">
        <v>2693.28</v>
      </c>
      <c r="E1195" s="34">
        <v>2693.28</v>
      </c>
      <c r="F1195" s="34">
        <v>2693.28</v>
      </c>
      <c r="G1195" s="34">
        <v>2693.28</v>
      </c>
      <c r="H1195" s="34">
        <v>2693.28</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2" t="s">
        <v>116</v>
      </c>
      <c r="B1236" s="6" t="s">
        <v>10</v>
      </c>
      <c r="C1236" s="7">
        <f>SUM(C1159:C1235)</f>
        <v>19120.579999999998</v>
      </c>
      <c r="D1236" s="7">
        <f>SUM(D1158:D1235)</f>
        <v>19120.579999999998</v>
      </c>
      <c r="E1236" s="7">
        <f>SUM(E1157:E1235)</f>
        <v>19120.579999999998</v>
      </c>
      <c r="F1236" s="7">
        <f>SUM(F1156:F1235)</f>
        <v>19120.579999999998</v>
      </c>
      <c r="G1236" s="7">
        <f>SUM(G1155:G1235)</f>
        <v>19120.579999999998</v>
      </c>
      <c r="H1236" s="7">
        <f>SUM(H1149:H1235)</f>
        <v>19120.579999999998</v>
      </c>
      <c r="I1236" s="7">
        <f>SUM(I1149:I1235)</f>
        <v>0</v>
      </c>
      <c r="J1236" s="7">
        <f t="shared" ref="J1236" si="21">SUM(J1149:J1235)</f>
        <v>0</v>
      </c>
      <c r="K1236" s="7">
        <f>SUM(K1149:K1235)</f>
        <v>0</v>
      </c>
      <c r="L1236" s="7">
        <f t="shared" ref="L1236" si="22">SUM(L1149:L1235)</f>
        <v>0</v>
      </c>
      <c r="M1236" s="7">
        <f>SUM(M1149:M1235)</f>
        <v>0</v>
      </c>
      <c r="N1236" s="10" t="e">
        <f>SUM(N1144:N1235)</f>
        <v>#VALUE!</v>
      </c>
      <c r="O1236" s="10" t="e">
        <f>SUM(O1144:O1235)</f>
        <v>#VALUE!</v>
      </c>
      <c r="P1236" s="10" t="e">
        <f>SUM(P1144:P1235)</f>
        <v>#VALUE!</v>
      </c>
      <c r="Q1236" s="10" t="e">
        <f>SUM(Q1144:Q1235)</f>
        <v>#VALUE!</v>
      </c>
      <c r="R1236" s="10" t="e">
        <f>SUM(R1143:R1235)</f>
        <v>#VALUE!</v>
      </c>
      <c r="S1236" s="10" t="e">
        <f>SUM(S1143:S1235)</f>
        <v>#VALUE!</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t="e">
        <v>#VALUE!</v>
      </c>
      <c r="S1239" s="34" t="e">
        <v>#VALUE!</v>
      </c>
    </row>
    <row r="1240" spans="1:19">
      <c r="B1240" s="5">
        <v>2020</v>
      </c>
      <c r="C1240" s="33"/>
      <c r="D1240" s="33"/>
      <c r="E1240" s="33"/>
      <c r="F1240" s="33"/>
      <c r="G1240" s="33"/>
      <c r="H1240" s="33"/>
      <c r="I1240" s="33"/>
      <c r="J1240" s="33"/>
      <c r="K1240" s="33"/>
      <c r="L1240" s="33"/>
      <c r="M1240" s="33"/>
      <c r="N1240" s="33"/>
      <c r="O1240" s="33"/>
      <c r="P1240" s="33"/>
      <c r="Q1240" s="34" t="e">
        <v>#VALUE!</v>
      </c>
      <c r="R1240" s="34" t="e">
        <v>#VALUE!</v>
      </c>
      <c r="S1240" s="34" t="e">
        <v>#VALUE!</v>
      </c>
    </row>
    <row r="1241" spans="1:19">
      <c r="A1241" s="37"/>
      <c r="B1241" s="5">
        <v>2019</v>
      </c>
      <c r="C1241" s="33"/>
      <c r="D1241" s="33"/>
      <c r="E1241" s="33"/>
      <c r="F1241" s="33"/>
      <c r="G1241" s="33"/>
      <c r="H1241" s="33"/>
      <c r="I1241" s="33"/>
      <c r="J1241" s="33"/>
      <c r="K1241" s="33"/>
      <c r="L1241" s="33"/>
      <c r="M1241" s="33"/>
      <c r="N1241" s="33"/>
      <c r="O1241" s="33"/>
      <c r="P1241" s="34" t="e">
        <v>#VALUE!</v>
      </c>
      <c r="Q1241" s="34" t="e">
        <v>#VALUE!</v>
      </c>
      <c r="R1241" s="34" t="e">
        <v>#VALUE!</v>
      </c>
      <c r="S1241" s="34" t="e">
        <v>#VALUE!</v>
      </c>
    </row>
    <row r="1242" spans="1:19">
      <c r="A1242" s="37"/>
      <c r="B1242" s="5">
        <v>2018</v>
      </c>
      <c r="C1242" s="33"/>
      <c r="D1242" s="33"/>
      <c r="E1242" s="33"/>
      <c r="F1242" s="33"/>
      <c r="G1242" s="33"/>
      <c r="H1242" s="33"/>
      <c r="I1242" s="33"/>
      <c r="J1242" s="33"/>
      <c r="K1242" s="33"/>
      <c r="L1242" s="33"/>
      <c r="M1242" s="33"/>
      <c r="N1242" s="33"/>
      <c r="O1242" s="34" t="e">
        <v>#VALUE!</v>
      </c>
      <c r="P1242" s="34" t="e">
        <v>#VALUE!</v>
      </c>
      <c r="Q1242" s="34" t="e">
        <v>#VALUE!</v>
      </c>
      <c r="R1242" s="34" t="e">
        <v>#VALUE!</v>
      </c>
      <c r="S1242" s="34" t="e">
        <v>#VALUE!</v>
      </c>
    </row>
    <row r="1243" spans="1:19">
      <c r="A1243" s="37"/>
      <c r="B1243" s="5">
        <v>2017</v>
      </c>
      <c r="C1243" s="33"/>
      <c r="D1243" s="33"/>
      <c r="E1243" s="33"/>
      <c r="F1243" s="33"/>
      <c r="G1243" s="33"/>
      <c r="H1243" s="33"/>
      <c r="I1243" s="33"/>
      <c r="J1243" s="33"/>
      <c r="K1243" s="33"/>
      <c r="L1243" s="33"/>
      <c r="M1243" s="33"/>
      <c r="N1243" s="34" t="e">
        <v>#VALUE!</v>
      </c>
      <c r="O1243" s="34" t="e">
        <v>#VALUE!</v>
      </c>
      <c r="P1243" s="34" t="e">
        <v>#VALUE!</v>
      </c>
      <c r="Q1243" s="34" t="e">
        <v>#VALUE!</v>
      </c>
      <c r="R1243" s="34" t="e">
        <v>#VALUE!</v>
      </c>
      <c r="S1243" s="34" t="e">
        <v>#VALUE!</v>
      </c>
    </row>
    <row r="1244" spans="1:19">
      <c r="B1244" s="5">
        <v>2016</v>
      </c>
      <c r="C1244" s="33"/>
      <c r="D1244" s="33"/>
      <c r="E1244" s="33"/>
      <c r="F1244" s="33"/>
      <c r="G1244" s="33"/>
      <c r="H1244" s="33"/>
      <c r="I1244" s="33"/>
      <c r="J1244" s="33"/>
      <c r="K1244" s="33"/>
      <c r="L1244" s="33"/>
      <c r="M1244" s="34">
        <v>0</v>
      </c>
      <c r="N1244" s="34" t="e">
        <v>#VALUE!</v>
      </c>
      <c r="O1244" s="34" t="e">
        <v>#VALUE!</v>
      </c>
      <c r="P1244" s="34" t="e">
        <v>#VALUE!</v>
      </c>
      <c r="Q1244" s="34" t="e">
        <v>#VALUE!</v>
      </c>
      <c r="R1244" s="34" t="e">
        <v>#VALUE!</v>
      </c>
      <c r="S1244" s="34" t="e">
        <v>#VALUE!</v>
      </c>
    </row>
    <row r="1245" spans="1:19">
      <c r="B1245" s="5">
        <v>2015</v>
      </c>
      <c r="C1245" s="33"/>
      <c r="D1245" s="33"/>
      <c r="E1245" s="33"/>
      <c r="F1245" s="33"/>
      <c r="G1245" s="33"/>
      <c r="H1245" s="33"/>
      <c r="I1245" s="33"/>
      <c r="J1245" s="33"/>
      <c r="K1245" s="33"/>
      <c r="L1245" s="34">
        <v>0</v>
      </c>
      <c r="M1245" s="34">
        <v>0</v>
      </c>
      <c r="N1245" s="34" t="e">
        <v>#VALUE!</v>
      </c>
      <c r="O1245" s="34" t="e">
        <v>#VALUE!</v>
      </c>
      <c r="P1245" s="34" t="e">
        <v>#VALUE!</v>
      </c>
      <c r="Q1245" s="34" t="e">
        <v>#VALUE!</v>
      </c>
      <c r="R1245" s="34" t="e">
        <v>#VALUE!</v>
      </c>
      <c r="S1245" s="34" t="e">
        <v>#VALUE!</v>
      </c>
    </row>
    <row r="1246" spans="1:19">
      <c r="B1246" s="5">
        <v>2014</v>
      </c>
      <c r="C1246" s="33"/>
      <c r="D1246" s="33"/>
      <c r="E1246" s="33"/>
      <c r="F1246" s="33"/>
      <c r="G1246" s="33"/>
      <c r="H1246" s="33"/>
      <c r="I1246" s="33"/>
      <c r="J1246" s="33"/>
      <c r="K1246" s="34">
        <v>0</v>
      </c>
      <c r="L1246" s="34">
        <v>0</v>
      </c>
      <c r="M1246" s="34">
        <v>0</v>
      </c>
      <c r="N1246" s="34" t="e">
        <v>#VALUE!</v>
      </c>
      <c r="O1246" s="34" t="e">
        <v>#VALUE!</v>
      </c>
      <c r="P1246" s="34" t="e">
        <v>#VALUE!</v>
      </c>
      <c r="Q1246" s="34" t="e">
        <v>#VALUE!</v>
      </c>
      <c r="R1246" s="34" t="e">
        <v>#VALUE!</v>
      </c>
      <c r="S1246" s="34" t="e">
        <v>#VALUE!</v>
      </c>
    </row>
    <row r="1247" spans="1:19">
      <c r="B1247" s="5">
        <v>2013</v>
      </c>
      <c r="C1247" s="33"/>
      <c r="D1247" s="33"/>
      <c r="E1247" s="33"/>
      <c r="F1247" s="33"/>
      <c r="G1247" s="33"/>
      <c r="H1247" s="33"/>
      <c r="I1247" s="33"/>
      <c r="J1247" s="34">
        <v>0</v>
      </c>
      <c r="K1247" s="34">
        <v>0</v>
      </c>
      <c r="L1247" s="34">
        <v>0</v>
      </c>
      <c r="M1247" s="34">
        <v>0</v>
      </c>
      <c r="N1247" s="34" t="e">
        <v>#VALUE!</v>
      </c>
      <c r="O1247" s="34" t="e">
        <v>#VALUE!</v>
      </c>
      <c r="P1247" s="34" t="e">
        <v>#VALUE!</v>
      </c>
      <c r="Q1247" s="34" t="e">
        <v>#VALUE!</v>
      </c>
      <c r="R1247" s="34" t="e">
        <v>#VALUE!</v>
      </c>
      <c r="S1247" s="34" t="e">
        <v>#VALUE!</v>
      </c>
    </row>
    <row r="1248" spans="1:19">
      <c r="B1248" s="5">
        <v>2012</v>
      </c>
      <c r="C1248" s="33"/>
      <c r="D1248" s="33"/>
      <c r="E1248" s="33"/>
      <c r="F1248" s="33"/>
      <c r="G1248" s="33"/>
      <c r="H1248" s="33"/>
      <c r="I1248" s="34">
        <v>0</v>
      </c>
      <c r="J1248" s="34">
        <v>0</v>
      </c>
      <c r="K1248" s="34">
        <v>0</v>
      </c>
      <c r="L1248" s="34">
        <v>0</v>
      </c>
      <c r="M1248" s="34">
        <v>0</v>
      </c>
      <c r="N1248" s="34" t="e">
        <v>#VALUE!</v>
      </c>
      <c r="O1248" s="34" t="e">
        <v>#VALUE!</v>
      </c>
      <c r="P1248" s="34" t="e">
        <v>#VALUE!</v>
      </c>
      <c r="Q1248" s="34" t="e">
        <v>#VALUE!</v>
      </c>
      <c r="R1248" s="34" t="e">
        <v>#VALUE!</v>
      </c>
      <c r="S1248" s="34" t="e">
        <v>#VALUE!</v>
      </c>
    </row>
    <row r="1249" spans="2:19">
      <c r="B1249" s="5">
        <v>2011</v>
      </c>
      <c r="C1249" s="33"/>
      <c r="D1249" s="33"/>
      <c r="E1249" s="33"/>
      <c r="F1249" s="33"/>
      <c r="G1249" s="33"/>
      <c r="H1249" s="34">
        <v>0</v>
      </c>
      <c r="I1249" s="34">
        <v>0</v>
      </c>
      <c r="J1249" s="34">
        <v>0</v>
      </c>
      <c r="K1249" s="34">
        <v>0</v>
      </c>
      <c r="L1249" s="34">
        <v>0</v>
      </c>
      <c r="M1249" s="34">
        <v>0</v>
      </c>
      <c r="N1249" s="34" t="e">
        <v>#VALUE!</v>
      </c>
      <c r="O1249" s="34" t="e">
        <v>#VALUE!</v>
      </c>
      <c r="P1249" s="34" t="e">
        <v>#VALUE!</v>
      </c>
      <c r="Q1249" s="34" t="e">
        <v>#VALUE!</v>
      </c>
      <c r="R1249" s="34" t="e">
        <v>#VALUE!</v>
      </c>
      <c r="S1249" s="34" t="e">
        <v>#VALUE!</v>
      </c>
    </row>
    <row r="1250" spans="2:19">
      <c r="B1250" s="5">
        <v>2010</v>
      </c>
      <c r="C1250" s="33"/>
      <c r="D1250" s="33"/>
      <c r="E1250" s="33"/>
      <c r="F1250" s="33"/>
      <c r="G1250" s="34">
        <v>0</v>
      </c>
      <c r="H1250" s="34">
        <v>0</v>
      </c>
      <c r="I1250" s="34">
        <v>0</v>
      </c>
      <c r="J1250" s="34">
        <v>0</v>
      </c>
      <c r="K1250" s="34">
        <v>0</v>
      </c>
      <c r="L1250" s="34">
        <v>0</v>
      </c>
      <c r="M1250" s="34">
        <v>0</v>
      </c>
      <c r="N1250" s="34" t="e">
        <v>#VALUE!</v>
      </c>
      <c r="O1250" s="34" t="e">
        <v>#VALUE!</v>
      </c>
      <c r="P1250" s="34" t="e">
        <v>#VALUE!</v>
      </c>
      <c r="Q1250" s="34" t="e">
        <v>#VALUE!</v>
      </c>
      <c r="R1250" s="34" t="e">
        <v>#VALUE!</v>
      </c>
      <c r="S1250" s="34" t="e">
        <v>#VALUE!</v>
      </c>
    </row>
    <row r="1251" spans="2:19">
      <c r="B1251" s="5">
        <v>2009</v>
      </c>
      <c r="C1251" s="33"/>
      <c r="D1251" s="33"/>
      <c r="E1251" s="33"/>
      <c r="F1251" s="34">
        <v>0</v>
      </c>
      <c r="G1251" s="34">
        <v>0</v>
      </c>
      <c r="H1251" s="34">
        <v>0</v>
      </c>
      <c r="I1251" s="34">
        <v>0</v>
      </c>
      <c r="J1251" s="34">
        <v>0</v>
      </c>
      <c r="K1251" s="34">
        <v>0</v>
      </c>
      <c r="L1251" s="34">
        <v>0</v>
      </c>
      <c r="M1251" s="34">
        <v>0</v>
      </c>
      <c r="N1251" s="34" t="e">
        <v>#VALUE!</v>
      </c>
      <c r="O1251" s="34" t="e">
        <v>#VALUE!</v>
      </c>
      <c r="P1251" s="34" t="e">
        <v>#VALUE!</v>
      </c>
      <c r="Q1251" s="34" t="e">
        <v>#VALUE!</v>
      </c>
      <c r="R1251" s="34" t="e">
        <v>#VALUE!</v>
      </c>
      <c r="S1251" s="34" t="e">
        <v>#VALUE!</v>
      </c>
    </row>
    <row r="1252" spans="2:19">
      <c r="B1252" s="5">
        <v>2008</v>
      </c>
      <c r="C1252" s="33"/>
      <c r="D1252" s="33"/>
      <c r="E1252" s="34">
        <v>0</v>
      </c>
      <c r="F1252" s="34">
        <v>0</v>
      </c>
      <c r="G1252" s="34">
        <v>0</v>
      </c>
      <c r="H1252" s="34">
        <v>0</v>
      </c>
      <c r="I1252" s="34">
        <v>0</v>
      </c>
      <c r="J1252" s="34">
        <v>0</v>
      </c>
      <c r="K1252" s="34">
        <v>0</v>
      </c>
      <c r="L1252" s="34">
        <v>0</v>
      </c>
      <c r="M1252" s="34">
        <v>0</v>
      </c>
      <c r="N1252" s="34" t="e">
        <v>#VALUE!</v>
      </c>
      <c r="O1252" s="34" t="e">
        <v>#VALUE!</v>
      </c>
      <c r="P1252" s="34" t="e">
        <v>#VALUE!</v>
      </c>
      <c r="Q1252" s="34" t="e">
        <v>#VALUE!</v>
      </c>
      <c r="R1252" s="34" t="e">
        <v>#VALUE!</v>
      </c>
      <c r="S1252" s="34" t="e">
        <v>#VALUE!</v>
      </c>
    </row>
    <row r="1253" spans="2:19">
      <c r="B1253" s="5">
        <v>2007</v>
      </c>
      <c r="C1253" s="33"/>
      <c r="D1253" s="34">
        <v>0</v>
      </c>
      <c r="E1253" s="34">
        <v>0</v>
      </c>
      <c r="F1253" s="34">
        <v>0</v>
      </c>
      <c r="G1253" s="34">
        <v>0</v>
      </c>
      <c r="H1253" s="34">
        <v>0</v>
      </c>
      <c r="I1253" s="34">
        <v>0</v>
      </c>
      <c r="J1253" s="34">
        <v>0</v>
      </c>
      <c r="K1253" s="34">
        <v>0</v>
      </c>
      <c r="L1253" s="34">
        <v>0</v>
      </c>
      <c r="M1253" s="34">
        <v>0</v>
      </c>
      <c r="N1253" s="34" t="e">
        <v>#VALUE!</v>
      </c>
      <c r="O1253" s="34" t="e">
        <v>#VALUE!</v>
      </c>
      <c r="P1253" s="34" t="e">
        <v>#VALUE!</v>
      </c>
      <c r="Q1253" s="34" t="e">
        <v>#VALUE!</v>
      </c>
      <c r="R1253" s="34" t="e">
        <v>#VALUE!</v>
      </c>
      <c r="S1253" s="34" t="e">
        <v>#VALUE!</v>
      </c>
    </row>
    <row r="1254" spans="2:19">
      <c r="B1254" s="5">
        <v>2006</v>
      </c>
      <c r="C1254" s="34">
        <v>0</v>
      </c>
      <c r="D1254" s="34">
        <v>0</v>
      </c>
      <c r="E1254" s="34">
        <v>0</v>
      </c>
      <c r="F1254" s="34">
        <v>0</v>
      </c>
      <c r="G1254" s="34">
        <v>0</v>
      </c>
      <c r="H1254" s="34">
        <v>0</v>
      </c>
      <c r="I1254" s="34">
        <v>0</v>
      </c>
      <c r="J1254" s="34">
        <v>0</v>
      </c>
      <c r="K1254" s="34">
        <v>0</v>
      </c>
      <c r="L1254" s="34">
        <v>0</v>
      </c>
      <c r="M1254" s="34">
        <v>0</v>
      </c>
      <c r="N1254" s="34" t="e">
        <v>#VALUE!</v>
      </c>
      <c r="O1254" s="34" t="e">
        <v>#VALUE!</v>
      </c>
      <c r="P1254" s="34" t="e">
        <v>#VALUE!</v>
      </c>
      <c r="Q1254" s="34" t="e">
        <v>#VALUE!</v>
      </c>
      <c r="R1254" s="34" t="e">
        <v>#VALUE!</v>
      </c>
      <c r="S1254" s="34" t="e">
        <v>#VALUE!</v>
      </c>
    </row>
    <row r="1255" spans="2:19">
      <c r="B1255" s="5">
        <v>2005</v>
      </c>
      <c r="C1255" s="34">
        <v>0</v>
      </c>
      <c r="D1255" s="34">
        <v>0</v>
      </c>
      <c r="E1255" s="34">
        <v>0</v>
      </c>
      <c r="F1255" s="34">
        <v>0</v>
      </c>
      <c r="G1255" s="34">
        <v>0</v>
      </c>
      <c r="H1255" s="34">
        <v>0</v>
      </c>
      <c r="I1255" s="34">
        <v>0</v>
      </c>
      <c r="J1255" s="34">
        <v>0</v>
      </c>
      <c r="K1255" s="34">
        <v>0</v>
      </c>
      <c r="L1255" s="34">
        <v>0</v>
      </c>
      <c r="M1255" s="34">
        <v>0</v>
      </c>
      <c r="N1255" s="34" t="e">
        <v>#VALUE!</v>
      </c>
      <c r="O1255" s="34" t="e">
        <v>#VALUE!</v>
      </c>
      <c r="P1255" s="34" t="e">
        <v>#VALUE!</v>
      </c>
      <c r="Q1255" s="34" t="e">
        <v>#VALUE!</v>
      </c>
      <c r="R1255" s="34" t="e">
        <v>#VALUE!</v>
      </c>
      <c r="S1255" s="34" t="e">
        <v>#VALUE!</v>
      </c>
    </row>
    <row r="1256" spans="2:19">
      <c r="B1256" s="5">
        <v>2004</v>
      </c>
      <c r="C1256" s="34">
        <v>0</v>
      </c>
      <c r="D1256" s="34">
        <v>0</v>
      </c>
      <c r="E1256" s="34">
        <v>0</v>
      </c>
      <c r="F1256" s="34">
        <v>0</v>
      </c>
      <c r="G1256" s="34">
        <v>0</v>
      </c>
      <c r="H1256" s="34">
        <v>0</v>
      </c>
      <c r="I1256" s="34">
        <v>0</v>
      </c>
      <c r="J1256" s="34">
        <v>0</v>
      </c>
      <c r="K1256" s="34">
        <v>0</v>
      </c>
      <c r="L1256" s="34">
        <v>0</v>
      </c>
      <c r="M1256" s="34">
        <v>0</v>
      </c>
      <c r="N1256" s="34" t="e">
        <v>#VALUE!</v>
      </c>
      <c r="O1256" s="34" t="e">
        <v>#VALUE!</v>
      </c>
      <c r="P1256" s="34" t="e">
        <v>#VALUE!</v>
      </c>
      <c r="Q1256" s="34" t="e">
        <v>#VALUE!</v>
      </c>
      <c r="R1256" s="34" t="e">
        <v>#VALUE!</v>
      </c>
      <c r="S1256" s="34" t="e">
        <v>#VALUE!</v>
      </c>
    </row>
    <row r="1257" spans="2:19">
      <c r="B1257" s="5">
        <v>2003</v>
      </c>
      <c r="C1257" s="34">
        <v>0</v>
      </c>
      <c r="D1257" s="34">
        <v>0</v>
      </c>
      <c r="E1257" s="34">
        <v>0</v>
      </c>
      <c r="F1257" s="34">
        <v>0</v>
      </c>
      <c r="G1257" s="34">
        <v>0</v>
      </c>
      <c r="H1257" s="34">
        <v>0</v>
      </c>
      <c r="I1257" s="34">
        <v>0</v>
      </c>
      <c r="J1257" s="34">
        <v>0</v>
      </c>
      <c r="K1257" s="34">
        <v>0</v>
      </c>
      <c r="L1257" s="34">
        <v>0</v>
      </c>
      <c r="M1257" s="34">
        <v>0</v>
      </c>
      <c r="N1257" s="34" t="e">
        <v>#VALUE!</v>
      </c>
      <c r="O1257" s="34" t="e">
        <v>#VALUE!</v>
      </c>
      <c r="P1257" s="34" t="e">
        <v>#VALUE!</v>
      </c>
      <c r="Q1257" s="34" t="e">
        <v>#VALUE!</v>
      </c>
      <c r="R1257" s="34" t="e">
        <v>#VALUE!</v>
      </c>
      <c r="S1257" s="34" t="e">
        <v>#VALUE!</v>
      </c>
    </row>
    <row r="1258" spans="2:19">
      <c r="B1258" s="5">
        <v>2002</v>
      </c>
      <c r="C1258" s="34">
        <v>0</v>
      </c>
      <c r="D1258" s="34">
        <v>0</v>
      </c>
      <c r="E1258" s="34">
        <v>0</v>
      </c>
      <c r="F1258" s="34">
        <v>0</v>
      </c>
      <c r="G1258" s="34">
        <v>0</v>
      </c>
      <c r="H1258" s="34">
        <v>0</v>
      </c>
      <c r="I1258" s="34">
        <v>0</v>
      </c>
      <c r="J1258" s="34">
        <v>0</v>
      </c>
      <c r="K1258" s="34">
        <v>0</v>
      </c>
      <c r="L1258" s="34">
        <v>0</v>
      </c>
      <c r="M1258" s="34">
        <v>0</v>
      </c>
      <c r="N1258" s="34" t="e">
        <v>#VALUE!</v>
      </c>
      <c r="O1258" s="34" t="e">
        <v>#VALUE!</v>
      </c>
      <c r="P1258" s="34" t="e">
        <v>#VALUE!</v>
      </c>
      <c r="Q1258" s="34" t="e">
        <v>#VALUE!</v>
      </c>
      <c r="R1258" s="34" t="e">
        <v>#VALUE!</v>
      </c>
      <c r="S1258" s="34" t="e">
        <v>#VALUE!</v>
      </c>
    </row>
    <row r="1259" spans="2:19">
      <c r="B1259" s="5">
        <v>2001</v>
      </c>
      <c r="C1259" s="34">
        <v>0</v>
      </c>
      <c r="D1259" s="34">
        <v>0</v>
      </c>
      <c r="E1259" s="34">
        <v>0</v>
      </c>
      <c r="F1259" s="34">
        <v>0</v>
      </c>
      <c r="G1259" s="34">
        <v>0</v>
      </c>
      <c r="H1259" s="34">
        <v>0</v>
      </c>
      <c r="I1259" s="34">
        <v>0</v>
      </c>
      <c r="J1259" s="34">
        <v>0</v>
      </c>
      <c r="K1259" s="34">
        <v>0</v>
      </c>
      <c r="L1259" s="34">
        <v>0</v>
      </c>
      <c r="M1259" s="34">
        <v>0</v>
      </c>
      <c r="N1259" s="34" t="e">
        <v>#VALUE!</v>
      </c>
      <c r="O1259" s="34" t="e">
        <v>#VALUE!</v>
      </c>
      <c r="P1259" s="34" t="e">
        <v>#VALUE!</v>
      </c>
      <c r="Q1259" s="34" t="e">
        <v>#VALUE!</v>
      </c>
      <c r="R1259" s="34" t="e">
        <v>#VALUE!</v>
      </c>
      <c r="S1259" s="34" t="e">
        <v>#VALUE!</v>
      </c>
    </row>
    <row r="1260" spans="2:19">
      <c r="B1260" s="5">
        <v>2000</v>
      </c>
      <c r="C1260" s="34">
        <v>0</v>
      </c>
      <c r="D1260" s="34">
        <v>0</v>
      </c>
      <c r="E1260" s="34">
        <v>0</v>
      </c>
      <c r="F1260" s="34">
        <v>0</v>
      </c>
      <c r="G1260" s="34">
        <v>0</v>
      </c>
      <c r="H1260" s="34">
        <v>0</v>
      </c>
      <c r="I1260" s="34">
        <v>0</v>
      </c>
      <c r="J1260" s="34">
        <v>0</v>
      </c>
      <c r="K1260" s="34">
        <v>0</v>
      </c>
      <c r="L1260" s="34">
        <v>0</v>
      </c>
      <c r="M1260" s="34">
        <v>0</v>
      </c>
      <c r="N1260" s="34" t="e">
        <v>#VALUE!</v>
      </c>
      <c r="O1260" s="34" t="e">
        <v>#VALUE!</v>
      </c>
      <c r="P1260" s="34" t="e">
        <v>#VALUE!</v>
      </c>
      <c r="Q1260" s="34" t="e">
        <v>#VALUE!</v>
      </c>
      <c r="R1260" s="34" t="e">
        <v>#VALUE!</v>
      </c>
      <c r="S1260" s="34" t="e">
        <v>#VALUE!</v>
      </c>
    </row>
    <row r="1261" spans="2:19">
      <c r="B1261" s="5">
        <v>1999</v>
      </c>
      <c r="C1261" s="34">
        <v>0</v>
      </c>
      <c r="D1261" s="34">
        <v>0</v>
      </c>
      <c r="E1261" s="34">
        <v>0</v>
      </c>
      <c r="F1261" s="34">
        <v>0</v>
      </c>
      <c r="G1261" s="34">
        <v>0</v>
      </c>
      <c r="H1261" s="34">
        <v>0</v>
      </c>
      <c r="I1261" s="34">
        <v>0</v>
      </c>
      <c r="J1261" s="34">
        <v>0</v>
      </c>
      <c r="K1261" s="34">
        <v>0</v>
      </c>
      <c r="L1261" s="34">
        <v>0</v>
      </c>
      <c r="M1261" s="34">
        <v>0</v>
      </c>
      <c r="N1261" s="34" t="e">
        <v>#VALUE!</v>
      </c>
      <c r="O1261" s="34" t="e">
        <v>#VALUE!</v>
      </c>
      <c r="P1261" s="34" t="e">
        <v>#VALUE!</v>
      </c>
      <c r="Q1261" s="34" t="e">
        <v>#VALUE!</v>
      </c>
      <c r="R1261" s="34" t="e">
        <v>#VALUE!</v>
      </c>
      <c r="S1261" s="34" t="e">
        <v>#VALUE!</v>
      </c>
    </row>
    <row r="1262" spans="2:19">
      <c r="B1262" s="5">
        <v>1998</v>
      </c>
      <c r="C1262" s="34">
        <v>0</v>
      </c>
      <c r="D1262" s="34">
        <v>0</v>
      </c>
      <c r="E1262" s="34">
        <v>0</v>
      </c>
      <c r="F1262" s="34">
        <v>0</v>
      </c>
      <c r="G1262" s="34">
        <v>0</v>
      </c>
      <c r="H1262" s="34">
        <v>0</v>
      </c>
      <c r="I1262" s="34">
        <v>0</v>
      </c>
      <c r="J1262" s="34">
        <v>0</v>
      </c>
      <c r="K1262" s="34">
        <v>0</v>
      </c>
      <c r="L1262" s="34">
        <v>0</v>
      </c>
      <c r="M1262" s="34">
        <v>0</v>
      </c>
      <c r="N1262" s="34" t="e">
        <v>#VALUE!</v>
      </c>
      <c r="O1262" s="34" t="e">
        <v>#VALUE!</v>
      </c>
      <c r="P1262" s="34" t="e">
        <v>#VALUE!</v>
      </c>
      <c r="Q1262" s="34" t="e">
        <v>#VALUE!</v>
      </c>
      <c r="R1262" s="34" t="e">
        <v>#VALUE!</v>
      </c>
      <c r="S1262" s="34" t="e">
        <v>#VALUE!</v>
      </c>
    </row>
    <row r="1263" spans="2:19">
      <c r="B1263" s="5">
        <v>1997</v>
      </c>
      <c r="C1263" s="34">
        <v>0</v>
      </c>
      <c r="D1263" s="34">
        <v>0</v>
      </c>
      <c r="E1263" s="34">
        <v>0</v>
      </c>
      <c r="F1263" s="34">
        <v>0</v>
      </c>
      <c r="G1263" s="34">
        <v>0</v>
      </c>
      <c r="H1263" s="34">
        <v>0</v>
      </c>
      <c r="I1263" s="34">
        <v>0</v>
      </c>
      <c r="J1263" s="34">
        <v>0</v>
      </c>
      <c r="K1263" s="34">
        <v>0</v>
      </c>
      <c r="L1263" s="34">
        <v>0</v>
      </c>
      <c r="M1263" s="34">
        <v>0</v>
      </c>
      <c r="N1263" s="34" t="e">
        <v>#VALUE!</v>
      </c>
      <c r="O1263" s="34" t="e">
        <v>#VALUE!</v>
      </c>
      <c r="P1263" s="34" t="e">
        <v>#VALUE!</v>
      </c>
      <c r="Q1263" s="34" t="e">
        <v>#VALUE!</v>
      </c>
      <c r="R1263" s="34" t="e">
        <v>#VALUE!</v>
      </c>
      <c r="S1263" s="34" t="e">
        <v>#VALUE!</v>
      </c>
    </row>
    <row r="1264" spans="2:19">
      <c r="B1264" s="5">
        <v>1996</v>
      </c>
      <c r="C1264" s="34">
        <v>0</v>
      </c>
      <c r="D1264" s="34">
        <v>0</v>
      </c>
      <c r="E1264" s="34">
        <v>0</v>
      </c>
      <c r="F1264" s="34">
        <v>0</v>
      </c>
      <c r="G1264" s="34">
        <v>0</v>
      </c>
      <c r="H1264" s="34">
        <v>0</v>
      </c>
      <c r="I1264" s="34">
        <v>0</v>
      </c>
      <c r="J1264" s="34">
        <v>0</v>
      </c>
      <c r="K1264" s="34">
        <v>0</v>
      </c>
      <c r="L1264" s="34">
        <v>0</v>
      </c>
      <c r="M1264" s="34">
        <v>0</v>
      </c>
      <c r="N1264" s="34" t="e">
        <v>#VALUE!</v>
      </c>
      <c r="O1264" s="34" t="e">
        <v>#VALUE!</v>
      </c>
      <c r="P1264" s="34" t="e">
        <v>#VALUE!</v>
      </c>
      <c r="Q1264" s="34" t="e">
        <v>#VALUE!</v>
      </c>
      <c r="R1264" s="34" t="e">
        <v>#VALUE!</v>
      </c>
      <c r="S1264" s="34" t="e">
        <v>#VALUE!</v>
      </c>
    </row>
    <row r="1265" spans="2:19">
      <c r="B1265" s="5">
        <v>1995</v>
      </c>
      <c r="C1265" s="34">
        <v>0</v>
      </c>
      <c r="D1265" s="34">
        <v>0</v>
      </c>
      <c r="E1265" s="34">
        <v>0</v>
      </c>
      <c r="F1265" s="34">
        <v>0</v>
      </c>
      <c r="G1265" s="34">
        <v>0</v>
      </c>
      <c r="H1265" s="34">
        <v>0</v>
      </c>
      <c r="I1265" s="34">
        <v>0</v>
      </c>
      <c r="J1265" s="34">
        <v>0</v>
      </c>
      <c r="K1265" s="34">
        <v>0</v>
      </c>
      <c r="L1265" s="34">
        <v>0</v>
      </c>
      <c r="M1265" s="34">
        <v>0</v>
      </c>
      <c r="N1265" s="34" t="e">
        <v>#VALUE!</v>
      </c>
      <c r="O1265" s="34" t="e">
        <v>#VALUE!</v>
      </c>
      <c r="P1265" s="34" t="e">
        <v>#VALUE!</v>
      </c>
      <c r="Q1265" s="34" t="e">
        <v>#VALUE!</v>
      </c>
      <c r="R1265" s="34" t="e">
        <v>#VALUE!</v>
      </c>
      <c r="S1265" s="34" t="e">
        <v>#VALUE!</v>
      </c>
    </row>
    <row r="1266" spans="2:19">
      <c r="B1266" s="5">
        <v>1994</v>
      </c>
      <c r="C1266" s="34">
        <v>0</v>
      </c>
      <c r="D1266" s="34">
        <v>0</v>
      </c>
      <c r="E1266" s="34">
        <v>0</v>
      </c>
      <c r="F1266" s="34">
        <v>0</v>
      </c>
      <c r="G1266" s="34">
        <v>0</v>
      </c>
      <c r="H1266" s="34">
        <v>0</v>
      </c>
      <c r="I1266" s="34">
        <v>0</v>
      </c>
      <c r="J1266" s="34">
        <v>0</v>
      </c>
      <c r="K1266" s="34">
        <v>0</v>
      </c>
      <c r="L1266" s="34">
        <v>0</v>
      </c>
      <c r="M1266" s="34">
        <v>0</v>
      </c>
      <c r="N1266" s="34" t="e">
        <v>#VALUE!</v>
      </c>
      <c r="O1266" s="34" t="e">
        <v>#VALUE!</v>
      </c>
      <c r="P1266" s="34" t="e">
        <v>#VALUE!</v>
      </c>
      <c r="Q1266" s="34" t="e">
        <v>#VALUE!</v>
      </c>
      <c r="R1266" s="34" t="e">
        <v>#VALUE!</v>
      </c>
      <c r="S1266" s="34" t="e">
        <v>#VALUE!</v>
      </c>
    </row>
    <row r="1267" spans="2:19">
      <c r="B1267" s="5">
        <v>1993</v>
      </c>
      <c r="C1267" s="34">
        <v>0</v>
      </c>
      <c r="D1267" s="34">
        <v>0</v>
      </c>
      <c r="E1267" s="34">
        <v>0</v>
      </c>
      <c r="F1267" s="34">
        <v>0</v>
      </c>
      <c r="G1267" s="34">
        <v>0</v>
      </c>
      <c r="H1267" s="34">
        <v>0</v>
      </c>
      <c r="I1267" s="34">
        <v>0</v>
      </c>
      <c r="J1267" s="34">
        <v>0</v>
      </c>
      <c r="K1267" s="34">
        <v>0</v>
      </c>
      <c r="L1267" s="34">
        <v>0</v>
      </c>
      <c r="M1267" s="34">
        <v>0</v>
      </c>
      <c r="N1267" s="34" t="e">
        <v>#VALUE!</v>
      </c>
      <c r="O1267" s="34" t="e">
        <v>#VALUE!</v>
      </c>
      <c r="P1267" s="34" t="e">
        <v>#VALUE!</v>
      </c>
      <c r="Q1267" s="34" t="e">
        <v>#VALUE!</v>
      </c>
      <c r="R1267" s="34" t="e">
        <v>#VALUE!</v>
      </c>
      <c r="S1267" s="34" t="e">
        <v>#VALUE!</v>
      </c>
    </row>
    <row r="1268" spans="2:19">
      <c r="B1268" s="5">
        <v>1992</v>
      </c>
      <c r="C1268" s="34">
        <v>0</v>
      </c>
      <c r="D1268" s="34">
        <v>0</v>
      </c>
      <c r="E1268" s="34">
        <v>0</v>
      </c>
      <c r="F1268" s="34">
        <v>0</v>
      </c>
      <c r="G1268" s="34">
        <v>0</v>
      </c>
      <c r="H1268" s="34">
        <v>0</v>
      </c>
      <c r="I1268" s="34">
        <v>0</v>
      </c>
      <c r="J1268" s="34">
        <v>0</v>
      </c>
      <c r="K1268" s="34">
        <v>0</v>
      </c>
      <c r="L1268" s="34">
        <v>0</v>
      </c>
      <c r="M1268" s="34">
        <v>0</v>
      </c>
      <c r="N1268" s="34" t="e">
        <v>#VALUE!</v>
      </c>
      <c r="O1268" s="34" t="e">
        <v>#VALUE!</v>
      </c>
      <c r="P1268" s="34" t="e">
        <v>#VALUE!</v>
      </c>
      <c r="Q1268" s="34" t="e">
        <v>#VALUE!</v>
      </c>
      <c r="R1268" s="34" t="e">
        <v>#VALUE!</v>
      </c>
      <c r="S1268" s="34" t="e">
        <v>#VALUE!</v>
      </c>
    </row>
    <row r="1269" spans="2:19">
      <c r="B1269" s="5">
        <v>1991</v>
      </c>
      <c r="C1269" s="34">
        <v>0</v>
      </c>
      <c r="D1269" s="34">
        <v>0</v>
      </c>
      <c r="E1269" s="34">
        <v>0</v>
      </c>
      <c r="F1269" s="34">
        <v>0</v>
      </c>
      <c r="G1269" s="34">
        <v>0</v>
      </c>
      <c r="H1269" s="34">
        <v>0</v>
      </c>
      <c r="I1269" s="34">
        <v>0</v>
      </c>
      <c r="J1269" s="34">
        <v>0</v>
      </c>
      <c r="K1269" s="34">
        <v>0</v>
      </c>
      <c r="L1269" s="34">
        <v>0</v>
      </c>
      <c r="M1269" s="34">
        <v>0</v>
      </c>
      <c r="N1269" s="34" t="e">
        <v>#VALUE!</v>
      </c>
      <c r="O1269" s="34" t="e">
        <v>#VALUE!</v>
      </c>
      <c r="P1269" s="34" t="e">
        <v>#VALUE!</v>
      </c>
      <c r="Q1269" s="34" t="e">
        <v>#VALUE!</v>
      </c>
      <c r="R1269" s="34" t="e">
        <v>#VALUE!</v>
      </c>
      <c r="S1269" s="34" t="e">
        <v>#VALUE!</v>
      </c>
    </row>
    <row r="1270" spans="2:19">
      <c r="B1270" s="5">
        <v>1990</v>
      </c>
      <c r="C1270" s="34">
        <v>0</v>
      </c>
      <c r="D1270" s="34">
        <v>0</v>
      </c>
      <c r="E1270" s="34">
        <v>0</v>
      </c>
      <c r="F1270" s="34">
        <v>0</v>
      </c>
      <c r="G1270" s="34">
        <v>0</v>
      </c>
      <c r="H1270" s="34">
        <v>0</v>
      </c>
      <c r="I1270" s="34">
        <v>0</v>
      </c>
      <c r="J1270" s="34">
        <v>0</v>
      </c>
      <c r="K1270" s="34">
        <v>0</v>
      </c>
      <c r="L1270" s="34">
        <v>0</v>
      </c>
      <c r="M1270" s="34">
        <v>0</v>
      </c>
      <c r="N1270" s="34" t="e">
        <v>#VALUE!</v>
      </c>
      <c r="O1270" s="34" t="e">
        <v>#VALUE!</v>
      </c>
      <c r="P1270" s="34" t="e">
        <v>#VALUE!</v>
      </c>
      <c r="Q1270" s="34" t="e">
        <v>#VALUE!</v>
      </c>
      <c r="R1270" s="34" t="e">
        <v>#VALUE!</v>
      </c>
      <c r="S1270" s="34" t="e">
        <v>#VALUE!</v>
      </c>
    </row>
    <row r="1271" spans="2:19">
      <c r="B1271" s="5">
        <v>1989</v>
      </c>
      <c r="C1271" s="34">
        <v>0</v>
      </c>
      <c r="D1271" s="34">
        <v>0</v>
      </c>
      <c r="E1271" s="34">
        <v>0</v>
      </c>
      <c r="F1271" s="34">
        <v>0</v>
      </c>
      <c r="G1271" s="34">
        <v>0</v>
      </c>
      <c r="H1271" s="34">
        <v>0</v>
      </c>
      <c r="I1271" s="34">
        <v>0</v>
      </c>
      <c r="J1271" s="34">
        <v>0</v>
      </c>
      <c r="K1271" s="34">
        <v>0</v>
      </c>
      <c r="L1271" s="34">
        <v>0</v>
      </c>
      <c r="M1271" s="34">
        <v>0</v>
      </c>
      <c r="N1271" s="34" t="e">
        <v>#VALUE!</v>
      </c>
      <c r="O1271" s="34" t="e">
        <v>#VALUE!</v>
      </c>
      <c r="P1271" s="34" t="e">
        <v>#VALUE!</v>
      </c>
      <c r="Q1271" s="34" t="e">
        <v>#VALUE!</v>
      </c>
      <c r="R1271" s="34" t="e">
        <v>#VALUE!</v>
      </c>
      <c r="S1271" s="34" t="e">
        <v>#VALUE!</v>
      </c>
    </row>
    <row r="1272" spans="2:19">
      <c r="B1272" s="5">
        <v>1988</v>
      </c>
      <c r="C1272" s="34">
        <v>0</v>
      </c>
      <c r="D1272" s="34">
        <v>0</v>
      </c>
      <c r="E1272" s="34">
        <v>0</v>
      </c>
      <c r="F1272" s="34">
        <v>0</v>
      </c>
      <c r="G1272" s="34">
        <v>0</v>
      </c>
      <c r="H1272" s="34">
        <v>0</v>
      </c>
      <c r="I1272" s="34">
        <v>0</v>
      </c>
      <c r="J1272" s="34">
        <v>0</v>
      </c>
      <c r="K1272" s="34">
        <v>0</v>
      </c>
      <c r="L1272" s="34">
        <v>0</v>
      </c>
      <c r="M1272" s="34">
        <v>0</v>
      </c>
      <c r="N1272" s="34" t="e">
        <v>#VALUE!</v>
      </c>
      <c r="O1272" s="34" t="e">
        <v>#VALUE!</v>
      </c>
      <c r="P1272" s="34" t="e">
        <v>#VALUE!</v>
      </c>
      <c r="Q1272" s="34" t="e">
        <v>#VALUE!</v>
      </c>
      <c r="R1272" s="34" t="e">
        <v>#VALUE!</v>
      </c>
      <c r="S1272" s="34" t="e">
        <v>#VALUE!</v>
      </c>
    </row>
    <row r="1273" spans="2:19">
      <c r="B1273" s="5">
        <v>1987</v>
      </c>
      <c r="C1273" s="34">
        <v>0</v>
      </c>
      <c r="D1273" s="34">
        <v>0</v>
      </c>
      <c r="E1273" s="34">
        <v>0</v>
      </c>
      <c r="F1273" s="34">
        <v>0</v>
      </c>
      <c r="G1273" s="34">
        <v>0</v>
      </c>
      <c r="H1273" s="34">
        <v>0</v>
      </c>
      <c r="I1273" s="34">
        <v>0</v>
      </c>
      <c r="J1273" s="34">
        <v>0</v>
      </c>
      <c r="K1273" s="34">
        <v>0</v>
      </c>
      <c r="L1273" s="34">
        <v>0</v>
      </c>
      <c r="M1273" s="34">
        <v>0</v>
      </c>
      <c r="N1273" s="34" t="e">
        <v>#VALUE!</v>
      </c>
      <c r="O1273" s="34" t="e">
        <v>#VALUE!</v>
      </c>
      <c r="P1273" s="34" t="e">
        <v>#VALUE!</v>
      </c>
      <c r="Q1273" s="34" t="e">
        <v>#VALUE!</v>
      </c>
      <c r="R1273" s="34" t="e">
        <v>#VALUE!</v>
      </c>
      <c r="S1273" s="34" t="e">
        <v>#VALUE!</v>
      </c>
    </row>
    <row r="1274" spans="2:19">
      <c r="B1274" s="5">
        <v>1986</v>
      </c>
      <c r="C1274" s="34">
        <v>0</v>
      </c>
      <c r="D1274" s="34">
        <v>0</v>
      </c>
      <c r="E1274" s="34">
        <v>0</v>
      </c>
      <c r="F1274" s="34">
        <v>0</v>
      </c>
      <c r="G1274" s="34">
        <v>0</v>
      </c>
      <c r="H1274" s="34">
        <v>0</v>
      </c>
      <c r="I1274" s="34">
        <v>0</v>
      </c>
      <c r="J1274" s="34">
        <v>0</v>
      </c>
      <c r="K1274" s="34">
        <v>0</v>
      </c>
      <c r="L1274" s="34">
        <v>0</v>
      </c>
      <c r="M1274" s="34">
        <v>0</v>
      </c>
      <c r="N1274" s="34" t="e">
        <v>#VALUE!</v>
      </c>
      <c r="O1274" s="34" t="e">
        <v>#VALUE!</v>
      </c>
      <c r="P1274" s="34" t="e">
        <v>#VALUE!</v>
      </c>
      <c r="Q1274" s="34" t="e">
        <v>#VALUE!</v>
      </c>
      <c r="R1274" s="34" t="e">
        <v>#VALUE!</v>
      </c>
      <c r="S1274" s="34" t="e">
        <v>#VALUE!</v>
      </c>
    </row>
    <row r="1275" spans="2:19">
      <c r="B1275" s="5">
        <v>1985</v>
      </c>
      <c r="C1275" s="34">
        <v>0</v>
      </c>
      <c r="D1275" s="34">
        <v>0</v>
      </c>
      <c r="E1275" s="34">
        <v>0</v>
      </c>
      <c r="F1275" s="34">
        <v>0</v>
      </c>
      <c r="G1275" s="34">
        <v>0</v>
      </c>
      <c r="H1275" s="34">
        <v>0</v>
      </c>
      <c r="I1275" s="34">
        <v>0</v>
      </c>
      <c r="J1275" s="34">
        <v>0</v>
      </c>
      <c r="K1275" s="34">
        <v>0</v>
      </c>
      <c r="L1275" s="34">
        <v>0</v>
      </c>
      <c r="M1275" s="34">
        <v>0</v>
      </c>
      <c r="N1275" s="34" t="e">
        <v>#VALUE!</v>
      </c>
      <c r="O1275" s="34" t="e">
        <v>#VALUE!</v>
      </c>
      <c r="P1275" s="34" t="e">
        <v>#VALUE!</v>
      </c>
      <c r="Q1275" s="34" t="e">
        <v>#VALUE!</v>
      </c>
      <c r="R1275" s="34" t="e">
        <v>#VALUE!</v>
      </c>
      <c r="S1275" s="34" t="e">
        <v>#VALUE!</v>
      </c>
    </row>
    <row r="1276" spans="2:19">
      <c r="B1276" s="5">
        <v>1984</v>
      </c>
      <c r="C1276" s="34">
        <v>0</v>
      </c>
      <c r="D1276" s="34">
        <v>0</v>
      </c>
      <c r="E1276" s="34">
        <v>0</v>
      </c>
      <c r="F1276" s="34">
        <v>0</v>
      </c>
      <c r="G1276" s="34">
        <v>0</v>
      </c>
      <c r="H1276" s="34">
        <v>0</v>
      </c>
      <c r="I1276" s="34">
        <v>0</v>
      </c>
      <c r="J1276" s="34">
        <v>0</v>
      </c>
      <c r="K1276" s="34">
        <v>0</v>
      </c>
      <c r="L1276" s="34">
        <v>0</v>
      </c>
      <c r="M1276" s="34">
        <v>0</v>
      </c>
      <c r="N1276" s="34" t="e">
        <v>#VALUE!</v>
      </c>
      <c r="O1276" s="34" t="e">
        <v>#VALUE!</v>
      </c>
      <c r="P1276" s="34" t="e">
        <v>#VALUE!</v>
      </c>
      <c r="Q1276" s="34" t="e">
        <v>#VALUE!</v>
      </c>
      <c r="R1276" s="34" t="e">
        <v>#VALUE!</v>
      </c>
      <c r="S1276" s="34" t="e">
        <v>#VALUE!</v>
      </c>
    </row>
    <row r="1277" spans="2:19">
      <c r="B1277" s="5">
        <v>1983</v>
      </c>
      <c r="C1277" s="34">
        <v>0</v>
      </c>
      <c r="D1277" s="34">
        <v>0</v>
      </c>
      <c r="E1277" s="34">
        <v>0</v>
      </c>
      <c r="F1277" s="34">
        <v>0</v>
      </c>
      <c r="G1277" s="34">
        <v>0</v>
      </c>
      <c r="H1277" s="34">
        <v>0</v>
      </c>
      <c r="I1277" s="34">
        <v>0</v>
      </c>
      <c r="J1277" s="34">
        <v>0</v>
      </c>
      <c r="K1277" s="34">
        <v>0</v>
      </c>
      <c r="L1277" s="34">
        <v>0</v>
      </c>
      <c r="M1277" s="34">
        <v>0</v>
      </c>
      <c r="N1277" s="34" t="e">
        <v>#VALUE!</v>
      </c>
      <c r="O1277" s="34" t="e">
        <v>#VALUE!</v>
      </c>
      <c r="P1277" s="34" t="e">
        <v>#VALUE!</v>
      </c>
      <c r="Q1277" s="34" t="e">
        <v>#VALUE!</v>
      </c>
      <c r="R1277" s="34" t="e">
        <v>#VALUE!</v>
      </c>
      <c r="S1277" s="34" t="e">
        <v>#VALUE!</v>
      </c>
    </row>
    <row r="1278" spans="2:19">
      <c r="B1278" s="5">
        <v>1982</v>
      </c>
      <c r="C1278" s="34">
        <v>0</v>
      </c>
      <c r="D1278" s="34">
        <v>0</v>
      </c>
      <c r="E1278" s="34">
        <v>0</v>
      </c>
      <c r="F1278" s="34">
        <v>0</v>
      </c>
      <c r="G1278" s="34">
        <v>0</v>
      </c>
      <c r="H1278" s="34">
        <v>0</v>
      </c>
      <c r="I1278" s="34">
        <v>0</v>
      </c>
      <c r="J1278" s="34">
        <v>0</v>
      </c>
      <c r="K1278" s="34">
        <v>0</v>
      </c>
      <c r="L1278" s="34">
        <v>0</v>
      </c>
      <c r="M1278" s="34">
        <v>0</v>
      </c>
      <c r="N1278" s="34" t="e">
        <v>#VALUE!</v>
      </c>
      <c r="O1278" s="34" t="e">
        <v>#VALUE!</v>
      </c>
      <c r="P1278" s="34" t="e">
        <v>#VALUE!</v>
      </c>
      <c r="Q1278" s="34" t="e">
        <v>#VALUE!</v>
      </c>
      <c r="R1278" s="34" t="e">
        <v>#VALUE!</v>
      </c>
      <c r="S1278" s="34" t="e">
        <v>#VALUE!</v>
      </c>
    </row>
    <row r="1279" spans="2:19">
      <c r="B1279" s="5">
        <v>1981</v>
      </c>
      <c r="C1279" s="34">
        <v>0</v>
      </c>
      <c r="D1279" s="34">
        <v>0</v>
      </c>
      <c r="E1279" s="34">
        <v>0</v>
      </c>
      <c r="F1279" s="34">
        <v>0</v>
      </c>
      <c r="G1279" s="34">
        <v>0</v>
      </c>
      <c r="H1279" s="34">
        <v>0</v>
      </c>
      <c r="I1279" s="34">
        <v>0</v>
      </c>
      <c r="J1279" s="34">
        <v>0</v>
      </c>
      <c r="K1279" s="34">
        <v>0</v>
      </c>
      <c r="L1279" s="34">
        <v>0</v>
      </c>
      <c r="M1279" s="34">
        <v>0</v>
      </c>
      <c r="N1279" s="34" t="e">
        <v>#VALUE!</v>
      </c>
      <c r="O1279" s="34" t="e">
        <v>#VALUE!</v>
      </c>
      <c r="P1279" s="34" t="e">
        <v>#VALUE!</v>
      </c>
      <c r="Q1279" s="34" t="e">
        <v>#VALUE!</v>
      </c>
      <c r="R1279" s="34" t="e">
        <v>#VALUE!</v>
      </c>
      <c r="S1279" s="34" t="e">
        <v>#VALUE!</v>
      </c>
    </row>
    <row r="1280" spans="2:19">
      <c r="B1280" s="5">
        <v>1980</v>
      </c>
      <c r="C1280" s="34">
        <v>0</v>
      </c>
      <c r="D1280" s="34">
        <v>0</v>
      </c>
      <c r="E1280" s="34">
        <v>0</v>
      </c>
      <c r="F1280" s="34">
        <v>0</v>
      </c>
      <c r="G1280" s="34">
        <v>0</v>
      </c>
      <c r="H1280" s="34">
        <v>0</v>
      </c>
      <c r="I1280" s="34">
        <v>0</v>
      </c>
      <c r="J1280" s="34">
        <v>0</v>
      </c>
      <c r="K1280" s="34">
        <v>0</v>
      </c>
      <c r="L1280" s="34">
        <v>0</v>
      </c>
      <c r="M1280" s="34">
        <v>0</v>
      </c>
      <c r="N1280" s="34" t="e">
        <v>#VALUE!</v>
      </c>
      <c r="O1280" s="34" t="e">
        <v>#VALUE!</v>
      </c>
      <c r="P1280" s="34" t="e">
        <v>#VALUE!</v>
      </c>
      <c r="Q1280" s="34" t="e">
        <v>#VALUE!</v>
      </c>
      <c r="R1280" s="34" t="e">
        <v>#VALUE!</v>
      </c>
      <c r="S1280" s="34" t="e">
        <v>#VALUE!</v>
      </c>
    </row>
    <row r="1281" spans="2:19">
      <c r="B1281" s="5">
        <v>1979</v>
      </c>
      <c r="C1281" s="34">
        <v>0</v>
      </c>
      <c r="D1281" s="34">
        <v>0</v>
      </c>
      <c r="E1281" s="34">
        <v>0</v>
      </c>
      <c r="F1281" s="34">
        <v>0</v>
      </c>
      <c r="G1281" s="34">
        <v>0</v>
      </c>
      <c r="H1281" s="34">
        <v>0</v>
      </c>
      <c r="I1281" s="34">
        <v>0</v>
      </c>
      <c r="J1281" s="34">
        <v>0</v>
      </c>
      <c r="K1281" s="34">
        <v>0</v>
      </c>
      <c r="L1281" s="34">
        <v>0</v>
      </c>
      <c r="M1281" s="34">
        <v>0</v>
      </c>
      <c r="N1281" s="34" t="e">
        <v>#VALUE!</v>
      </c>
      <c r="O1281" s="34" t="e">
        <v>#VALUE!</v>
      </c>
      <c r="P1281" s="34" t="e">
        <v>#VALUE!</v>
      </c>
      <c r="Q1281" s="34" t="e">
        <v>#VALUE!</v>
      </c>
      <c r="R1281" s="34" t="e">
        <v>#VALUE!</v>
      </c>
      <c r="S1281" s="34" t="e">
        <v>#VALUE!</v>
      </c>
    </row>
    <row r="1282" spans="2:19">
      <c r="B1282" s="5">
        <v>1978</v>
      </c>
      <c r="C1282" s="34">
        <v>0</v>
      </c>
      <c r="D1282" s="34">
        <v>0</v>
      </c>
      <c r="E1282" s="34">
        <v>0</v>
      </c>
      <c r="F1282" s="34">
        <v>0</v>
      </c>
      <c r="G1282" s="34">
        <v>0</v>
      </c>
      <c r="H1282" s="34">
        <v>0</v>
      </c>
      <c r="I1282" s="34">
        <v>0</v>
      </c>
      <c r="J1282" s="34">
        <v>0</v>
      </c>
      <c r="K1282" s="34">
        <v>0</v>
      </c>
      <c r="L1282" s="34">
        <v>0</v>
      </c>
      <c r="M1282" s="34">
        <v>0</v>
      </c>
      <c r="N1282" s="34" t="e">
        <v>#VALUE!</v>
      </c>
      <c r="O1282" s="34" t="e">
        <v>#VALUE!</v>
      </c>
      <c r="P1282" s="34" t="e">
        <v>#VALUE!</v>
      </c>
      <c r="Q1282" s="34" t="e">
        <v>#VALUE!</v>
      </c>
      <c r="R1282" s="34" t="e">
        <v>#VALUE!</v>
      </c>
      <c r="S1282" s="34" t="e">
        <v>#VALUE!</v>
      </c>
    </row>
    <row r="1283" spans="2:19">
      <c r="B1283" s="5">
        <v>1977</v>
      </c>
      <c r="C1283" s="34">
        <v>0</v>
      </c>
      <c r="D1283" s="34">
        <v>0</v>
      </c>
      <c r="E1283" s="34">
        <v>0</v>
      </c>
      <c r="F1283" s="34">
        <v>0</v>
      </c>
      <c r="G1283" s="34">
        <v>0</v>
      </c>
      <c r="H1283" s="34">
        <v>0</v>
      </c>
      <c r="I1283" s="34">
        <v>0</v>
      </c>
      <c r="J1283" s="34">
        <v>0</v>
      </c>
      <c r="K1283" s="34">
        <v>0</v>
      </c>
      <c r="L1283" s="34">
        <v>0</v>
      </c>
      <c r="M1283" s="34">
        <v>0</v>
      </c>
      <c r="N1283" s="34" t="e">
        <v>#VALUE!</v>
      </c>
      <c r="O1283" s="34" t="e">
        <v>#VALUE!</v>
      </c>
      <c r="P1283" s="34" t="e">
        <v>#VALUE!</v>
      </c>
      <c r="Q1283" s="34" t="e">
        <v>#VALUE!</v>
      </c>
      <c r="R1283" s="34" t="e">
        <v>#VALUE!</v>
      </c>
      <c r="S1283" s="34" t="e">
        <v>#VALUE!</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t="e">
        <f>SUM(N1239:N1330)</f>
        <v>#VALUE!</v>
      </c>
      <c r="O1331" s="10" t="e">
        <f>SUM(O1239:O1330)</f>
        <v>#VALUE!</v>
      </c>
      <c r="P1331" s="10" t="e">
        <f>SUM(P1239:P1330)</f>
        <v>#VALUE!</v>
      </c>
      <c r="Q1331" s="10" t="e">
        <f>SUM(Q1239:Q1330)</f>
        <v>#VALUE!</v>
      </c>
      <c r="R1331" s="10" t="e">
        <f>SUM(R1238:R1330)</f>
        <v>#VALUE!</v>
      </c>
      <c r="S1331" s="10" t="e">
        <f>SUM(S1238:S1330)</f>
        <v>#VALUE!</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t="e">
        <v>#VALUE!</v>
      </c>
      <c r="S1334" s="34" t="e">
        <v>#VALUE!</v>
      </c>
    </row>
    <row r="1335" spans="1:19">
      <c r="B1335" s="5">
        <v>2020</v>
      </c>
      <c r="C1335" s="33"/>
      <c r="D1335" s="33"/>
      <c r="E1335" s="33"/>
      <c r="F1335" s="33"/>
      <c r="G1335" s="33"/>
      <c r="H1335" s="33"/>
      <c r="I1335" s="33"/>
      <c r="J1335" s="33"/>
      <c r="K1335" s="33"/>
      <c r="L1335" s="33"/>
      <c r="M1335" s="33"/>
      <c r="N1335" s="33"/>
      <c r="O1335" s="33"/>
      <c r="P1335" s="33"/>
      <c r="Q1335" s="34" t="e">
        <v>#VALUE!</v>
      </c>
      <c r="R1335" s="34" t="e">
        <v>#VALUE!</v>
      </c>
      <c r="S1335" s="34" t="e">
        <v>#VALUE!</v>
      </c>
    </row>
    <row r="1336" spans="1:19">
      <c r="A1336" s="37"/>
      <c r="B1336" s="5">
        <v>2019</v>
      </c>
      <c r="C1336" s="33"/>
      <c r="D1336" s="33"/>
      <c r="E1336" s="33"/>
      <c r="F1336" s="33"/>
      <c r="G1336" s="33"/>
      <c r="H1336" s="33"/>
      <c r="I1336" s="33"/>
      <c r="J1336" s="33"/>
      <c r="K1336" s="33"/>
      <c r="L1336" s="33"/>
      <c r="M1336" s="33"/>
      <c r="N1336" s="33"/>
      <c r="O1336" s="33"/>
      <c r="P1336" s="34" t="e">
        <v>#VALUE!</v>
      </c>
      <c r="Q1336" s="34" t="e">
        <v>#VALUE!</v>
      </c>
      <c r="R1336" s="34" t="e">
        <v>#VALUE!</v>
      </c>
      <c r="S1336" s="34" t="e">
        <v>#VALUE!</v>
      </c>
    </row>
    <row r="1337" spans="1:19">
      <c r="A1337" s="37"/>
      <c r="B1337" s="5">
        <v>2018</v>
      </c>
      <c r="C1337" s="33"/>
      <c r="D1337" s="33"/>
      <c r="E1337" s="33"/>
      <c r="F1337" s="33"/>
      <c r="G1337" s="33"/>
      <c r="H1337" s="33"/>
      <c r="I1337" s="33"/>
      <c r="J1337" s="33"/>
      <c r="K1337" s="33"/>
      <c r="L1337" s="33"/>
      <c r="M1337" s="33"/>
      <c r="N1337" s="33"/>
      <c r="O1337" s="34" t="e">
        <v>#VALUE!</v>
      </c>
      <c r="P1337" s="34" t="e">
        <v>#VALUE!</v>
      </c>
      <c r="Q1337" s="34" t="e">
        <v>#VALUE!</v>
      </c>
      <c r="R1337" s="34" t="e">
        <v>#VALUE!</v>
      </c>
      <c r="S1337" s="34" t="e">
        <v>#VALUE!</v>
      </c>
    </row>
    <row r="1338" spans="1:19">
      <c r="A1338" s="37"/>
      <c r="B1338" s="5">
        <v>2017</v>
      </c>
      <c r="C1338" s="33"/>
      <c r="D1338" s="33"/>
      <c r="E1338" s="33"/>
      <c r="F1338" s="33"/>
      <c r="G1338" s="33"/>
      <c r="H1338" s="33"/>
      <c r="I1338" s="33"/>
      <c r="J1338" s="33"/>
      <c r="K1338" s="33"/>
      <c r="L1338" s="33"/>
      <c r="M1338" s="33"/>
      <c r="N1338" s="34" t="e">
        <v>#VALUE!</v>
      </c>
      <c r="O1338" s="34" t="e">
        <v>#VALUE!</v>
      </c>
      <c r="P1338" s="34" t="e">
        <v>#VALUE!</v>
      </c>
      <c r="Q1338" s="34" t="e">
        <v>#VALUE!</v>
      </c>
      <c r="R1338" s="34" t="e">
        <v>#VALUE!</v>
      </c>
      <c r="S1338" s="34" t="e">
        <v>#VALUE!</v>
      </c>
    </row>
    <row r="1339" spans="1:19">
      <c r="B1339" s="5">
        <v>2016</v>
      </c>
      <c r="C1339" s="33"/>
      <c r="D1339" s="33"/>
      <c r="E1339" s="33"/>
      <c r="F1339" s="33"/>
      <c r="G1339" s="33"/>
      <c r="H1339" s="33"/>
      <c r="I1339" s="33"/>
      <c r="J1339" s="33"/>
      <c r="K1339" s="33"/>
      <c r="L1339" s="33"/>
      <c r="M1339" s="34">
        <v>0</v>
      </c>
      <c r="N1339" s="34" t="e">
        <v>#VALUE!</v>
      </c>
      <c r="O1339" s="34" t="e">
        <v>#VALUE!</v>
      </c>
      <c r="P1339" s="34" t="e">
        <v>#VALUE!</v>
      </c>
      <c r="Q1339" s="34" t="e">
        <v>#VALUE!</v>
      </c>
      <c r="R1339" s="34" t="e">
        <v>#VALUE!</v>
      </c>
      <c r="S1339" s="34" t="e">
        <v>#VALUE!</v>
      </c>
    </row>
    <row r="1340" spans="1:19">
      <c r="B1340" s="5">
        <v>2015</v>
      </c>
      <c r="C1340" s="33"/>
      <c r="D1340" s="33"/>
      <c r="E1340" s="33"/>
      <c r="F1340" s="33"/>
      <c r="G1340" s="33"/>
      <c r="H1340" s="33"/>
      <c r="I1340" s="33"/>
      <c r="J1340" s="33"/>
      <c r="K1340" s="33"/>
      <c r="L1340" s="34">
        <v>0</v>
      </c>
      <c r="M1340" s="34">
        <v>0</v>
      </c>
      <c r="N1340" s="34" t="e">
        <v>#VALUE!</v>
      </c>
      <c r="O1340" s="34" t="e">
        <v>#VALUE!</v>
      </c>
      <c r="P1340" s="34" t="e">
        <v>#VALUE!</v>
      </c>
      <c r="Q1340" s="34" t="e">
        <v>#VALUE!</v>
      </c>
      <c r="R1340" s="34" t="e">
        <v>#VALUE!</v>
      </c>
      <c r="S1340" s="34" t="e">
        <v>#VALUE!</v>
      </c>
    </row>
    <row r="1341" spans="1:19">
      <c r="B1341" s="5">
        <v>2014</v>
      </c>
      <c r="C1341" s="33"/>
      <c r="D1341" s="33"/>
      <c r="E1341" s="33"/>
      <c r="F1341" s="33"/>
      <c r="G1341" s="33"/>
      <c r="H1341" s="33"/>
      <c r="I1341" s="33"/>
      <c r="J1341" s="33"/>
      <c r="K1341" s="34">
        <v>0</v>
      </c>
      <c r="L1341" s="34">
        <v>0</v>
      </c>
      <c r="M1341" s="34">
        <v>0</v>
      </c>
      <c r="N1341" s="34" t="e">
        <v>#VALUE!</v>
      </c>
      <c r="O1341" s="34" t="e">
        <v>#VALUE!</v>
      </c>
      <c r="P1341" s="34" t="e">
        <v>#VALUE!</v>
      </c>
      <c r="Q1341" s="34" t="e">
        <v>#VALUE!</v>
      </c>
      <c r="R1341" s="34" t="e">
        <v>#VALUE!</v>
      </c>
      <c r="S1341" s="34" t="e">
        <v>#VALUE!</v>
      </c>
    </row>
    <row r="1342" spans="1:19">
      <c r="B1342" s="5">
        <v>2013</v>
      </c>
      <c r="C1342" s="33"/>
      <c r="D1342" s="33"/>
      <c r="E1342" s="33"/>
      <c r="F1342" s="33"/>
      <c r="G1342" s="33"/>
      <c r="H1342" s="33"/>
      <c r="I1342" s="33"/>
      <c r="J1342" s="34">
        <v>0</v>
      </c>
      <c r="K1342" s="34">
        <v>0</v>
      </c>
      <c r="L1342" s="34">
        <v>0</v>
      </c>
      <c r="M1342" s="34">
        <v>0</v>
      </c>
      <c r="N1342" s="34" t="e">
        <v>#VALUE!</v>
      </c>
      <c r="O1342" s="34" t="e">
        <v>#VALUE!</v>
      </c>
      <c r="P1342" s="34" t="e">
        <v>#VALUE!</v>
      </c>
      <c r="Q1342" s="34" t="e">
        <v>#VALUE!</v>
      </c>
      <c r="R1342" s="34" t="e">
        <v>#VALUE!</v>
      </c>
      <c r="S1342" s="34" t="e">
        <v>#VALUE!</v>
      </c>
    </row>
    <row r="1343" spans="1:19">
      <c r="B1343" s="5">
        <v>2012</v>
      </c>
      <c r="C1343" s="33"/>
      <c r="D1343" s="33"/>
      <c r="E1343" s="33"/>
      <c r="F1343" s="33"/>
      <c r="G1343" s="33"/>
      <c r="H1343" s="33"/>
      <c r="I1343" s="34">
        <v>0</v>
      </c>
      <c r="J1343" s="34">
        <v>0</v>
      </c>
      <c r="K1343" s="34">
        <v>0</v>
      </c>
      <c r="L1343" s="34">
        <v>0</v>
      </c>
      <c r="M1343" s="34">
        <v>0</v>
      </c>
      <c r="N1343" s="34" t="e">
        <v>#VALUE!</v>
      </c>
      <c r="O1343" s="34" t="e">
        <v>#VALUE!</v>
      </c>
      <c r="P1343" s="34" t="e">
        <v>#VALUE!</v>
      </c>
      <c r="Q1343" s="34" t="e">
        <v>#VALUE!</v>
      </c>
      <c r="R1343" s="34" t="e">
        <v>#VALUE!</v>
      </c>
      <c r="S1343" s="34" t="e">
        <v>#VALUE!</v>
      </c>
    </row>
    <row r="1344" spans="1:19">
      <c r="B1344" s="5">
        <v>2011</v>
      </c>
      <c r="C1344" s="33"/>
      <c r="D1344" s="33"/>
      <c r="E1344" s="33"/>
      <c r="F1344" s="33"/>
      <c r="G1344" s="33"/>
      <c r="H1344" s="34">
        <v>0</v>
      </c>
      <c r="I1344" s="34">
        <v>0</v>
      </c>
      <c r="J1344" s="34">
        <v>0</v>
      </c>
      <c r="K1344" s="34">
        <v>0</v>
      </c>
      <c r="L1344" s="34">
        <v>0</v>
      </c>
      <c r="M1344" s="34">
        <v>0</v>
      </c>
      <c r="N1344" s="34" t="e">
        <v>#VALUE!</v>
      </c>
      <c r="O1344" s="34" t="e">
        <v>#VALUE!</v>
      </c>
      <c r="P1344" s="34" t="e">
        <v>#VALUE!</v>
      </c>
      <c r="Q1344" s="34" t="e">
        <v>#VALUE!</v>
      </c>
      <c r="R1344" s="34" t="e">
        <v>#VALUE!</v>
      </c>
      <c r="S1344" s="34" t="e">
        <v>#VALUE!</v>
      </c>
    </row>
    <row r="1345" spans="2:19">
      <c r="B1345" s="5">
        <v>2010</v>
      </c>
      <c r="C1345" s="33"/>
      <c r="D1345" s="33"/>
      <c r="E1345" s="33"/>
      <c r="F1345" s="33"/>
      <c r="G1345" s="34">
        <v>0</v>
      </c>
      <c r="H1345" s="34">
        <v>0</v>
      </c>
      <c r="I1345" s="34">
        <v>0</v>
      </c>
      <c r="J1345" s="34">
        <v>0</v>
      </c>
      <c r="K1345" s="34">
        <v>0</v>
      </c>
      <c r="L1345" s="34">
        <v>0</v>
      </c>
      <c r="M1345" s="34">
        <v>0</v>
      </c>
      <c r="N1345" s="34" t="e">
        <v>#VALUE!</v>
      </c>
      <c r="O1345" s="34" t="e">
        <v>#VALUE!</v>
      </c>
      <c r="P1345" s="34" t="e">
        <v>#VALUE!</v>
      </c>
      <c r="Q1345" s="34" t="e">
        <v>#VALUE!</v>
      </c>
      <c r="R1345" s="34" t="e">
        <v>#VALUE!</v>
      </c>
      <c r="S1345" s="34" t="e">
        <v>#VALUE!</v>
      </c>
    </row>
    <row r="1346" spans="2:19">
      <c r="B1346" s="5">
        <v>2009</v>
      </c>
      <c r="C1346" s="33"/>
      <c r="D1346" s="33"/>
      <c r="E1346" s="33"/>
      <c r="F1346" s="34">
        <v>0</v>
      </c>
      <c r="G1346" s="34">
        <v>0</v>
      </c>
      <c r="H1346" s="34">
        <v>0</v>
      </c>
      <c r="I1346" s="34">
        <v>0</v>
      </c>
      <c r="J1346" s="34">
        <v>0</v>
      </c>
      <c r="K1346" s="34">
        <v>0</v>
      </c>
      <c r="L1346" s="34">
        <v>0</v>
      </c>
      <c r="M1346" s="34">
        <v>0</v>
      </c>
      <c r="N1346" s="34" t="e">
        <v>#VALUE!</v>
      </c>
      <c r="O1346" s="34" t="e">
        <v>#VALUE!</v>
      </c>
      <c r="P1346" s="34" t="e">
        <v>#VALUE!</v>
      </c>
      <c r="Q1346" s="34" t="e">
        <v>#VALUE!</v>
      </c>
      <c r="R1346" s="34" t="e">
        <v>#VALUE!</v>
      </c>
      <c r="S1346" s="34" t="e">
        <v>#VALUE!</v>
      </c>
    </row>
    <row r="1347" spans="2:19">
      <c r="B1347" s="5">
        <v>2008</v>
      </c>
      <c r="C1347" s="33"/>
      <c r="D1347" s="33"/>
      <c r="E1347" s="34">
        <v>0</v>
      </c>
      <c r="F1347" s="34">
        <v>0</v>
      </c>
      <c r="G1347" s="34">
        <v>0</v>
      </c>
      <c r="H1347" s="34">
        <v>0</v>
      </c>
      <c r="I1347" s="34">
        <v>0</v>
      </c>
      <c r="J1347" s="34">
        <v>0</v>
      </c>
      <c r="K1347" s="34">
        <v>0</v>
      </c>
      <c r="L1347" s="34">
        <v>0</v>
      </c>
      <c r="M1347" s="34">
        <v>0</v>
      </c>
      <c r="N1347" s="34" t="e">
        <v>#VALUE!</v>
      </c>
      <c r="O1347" s="34" t="e">
        <v>#VALUE!</v>
      </c>
      <c r="P1347" s="34" t="e">
        <v>#VALUE!</v>
      </c>
      <c r="Q1347" s="34" t="e">
        <v>#VALUE!</v>
      </c>
      <c r="R1347" s="34" t="e">
        <v>#VALUE!</v>
      </c>
      <c r="S1347" s="34" t="e">
        <v>#VALUE!</v>
      </c>
    </row>
    <row r="1348" spans="2:19">
      <c r="B1348" s="5">
        <v>2007</v>
      </c>
      <c r="C1348" s="33"/>
      <c r="D1348" s="34">
        <v>0</v>
      </c>
      <c r="E1348" s="34">
        <v>0</v>
      </c>
      <c r="F1348" s="34">
        <v>0</v>
      </c>
      <c r="G1348" s="34">
        <v>0</v>
      </c>
      <c r="H1348" s="34">
        <v>0</v>
      </c>
      <c r="I1348" s="34">
        <v>0</v>
      </c>
      <c r="J1348" s="34">
        <v>0</v>
      </c>
      <c r="K1348" s="34">
        <v>0</v>
      </c>
      <c r="L1348" s="34">
        <v>0</v>
      </c>
      <c r="M1348" s="34">
        <v>0</v>
      </c>
      <c r="N1348" s="34" t="e">
        <v>#VALUE!</v>
      </c>
      <c r="O1348" s="34" t="e">
        <v>#VALUE!</v>
      </c>
      <c r="P1348" s="34" t="e">
        <v>#VALUE!</v>
      </c>
      <c r="Q1348" s="34" t="e">
        <v>#VALUE!</v>
      </c>
      <c r="R1348" s="34" t="e">
        <v>#VALUE!</v>
      </c>
      <c r="S1348" s="34" t="e">
        <v>#VALUE!</v>
      </c>
    </row>
    <row r="1349" spans="2:19">
      <c r="B1349" s="5">
        <v>2006</v>
      </c>
      <c r="C1349" s="34">
        <v>0</v>
      </c>
      <c r="D1349" s="34">
        <v>0</v>
      </c>
      <c r="E1349" s="34">
        <v>0</v>
      </c>
      <c r="F1349" s="34">
        <v>0</v>
      </c>
      <c r="G1349" s="34">
        <v>0</v>
      </c>
      <c r="H1349" s="34">
        <v>0</v>
      </c>
      <c r="I1349" s="34">
        <v>0</v>
      </c>
      <c r="J1349" s="34">
        <v>0</v>
      </c>
      <c r="K1349" s="34">
        <v>0</v>
      </c>
      <c r="L1349" s="34">
        <v>0</v>
      </c>
      <c r="M1349" s="34">
        <v>0</v>
      </c>
      <c r="N1349" s="34" t="e">
        <v>#VALUE!</v>
      </c>
      <c r="O1349" s="34" t="e">
        <v>#VALUE!</v>
      </c>
      <c r="P1349" s="34" t="e">
        <v>#VALUE!</v>
      </c>
      <c r="Q1349" s="34" t="e">
        <v>#VALUE!</v>
      </c>
      <c r="R1349" s="34" t="e">
        <v>#VALUE!</v>
      </c>
      <c r="S1349" s="34" t="e">
        <v>#VALUE!</v>
      </c>
    </row>
    <row r="1350" spans="2:19">
      <c r="B1350" s="5">
        <v>2005</v>
      </c>
      <c r="C1350" s="34">
        <v>0</v>
      </c>
      <c r="D1350" s="34">
        <v>0</v>
      </c>
      <c r="E1350" s="34">
        <v>0</v>
      </c>
      <c r="F1350" s="34">
        <v>0</v>
      </c>
      <c r="G1350" s="34">
        <v>0</v>
      </c>
      <c r="H1350" s="34">
        <v>0</v>
      </c>
      <c r="I1350" s="34">
        <v>0</v>
      </c>
      <c r="J1350" s="34">
        <v>0</v>
      </c>
      <c r="K1350" s="34">
        <v>0</v>
      </c>
      <c r="L1350" s="34">
        <v>0</v>
      </c>
      <c r="M1350" s="34">
        <v>0</v>
      </c>
      <c r="N1350" s="34" t="e">
        <v>#VALUE!</v>
      </c>
      <c r="O1350" s="34" t="e">
        <v>#VALUE!</v>
      </c>
      <c r="P1350" s="34" t="e">
        <v>#VALUE!</v>
      </c>
      <c r="Q1350" s="34" t="e">
        <v>#VALUE!</v>
      </c>
      <c r="R1350" s="34" t="e">
        <v>#VALUE!</v>
      </c>
      <c r="S1350" s="34" t="e">
        <v>#VALUE!</v>
      </c>
    </row>
    <row r="1351" spans="2:19">
      <c r="B1351" s="5">
        <v>2004</v>
      </c>
      <c r="C1351" s="34">
        <v>0</v>
      </c>
      <c r="D1351" s="34">
        <v>0</v>
      </c>
      <c r="E1351" s="34">
        <v>0</v>
      </c>
      <c r="F1351" s="34">
        <v>0</v>
      </c>
      <c r="G1351" s="34">
        <v>0</v>
      </c>
      <c r="H1351" s="34">
        <v>0</v>
      </c>
      <c r="I1351" s="34">
        <v>0</v>
      </c>
      <c r="J1351" s="34">
        <v>0</v>
      </c>
      <c r="K1351" s="34">
        <v>0</v>
      </c>
      <c r="L1351" s="34">
        <v>0</v>
      </c>
      <c r="M1351" s="34">
        <v>0</v>
      </c>
      <c r="N1351" s="34" t="e">
        <v>#VALUE!</v>
      </c>
      <c r="O1351" s="34" t="e">
        <v>#VALUE!</v>
      </c>
      <c r="P1351" s="34" t="e">
        <v>#VALUE!</v>
      </c>
      <c r="Q1351" s="34" t="e">
        <v>#VALUE!</v>
      </c>
      <c r="R1351" s="34" t="e">
        <v>#VALUE!</v>
      </c>
      <c r="S1351" s="34" t="e">
        <v>#VALUE!</v>
      </c>
    </row>
    <row r="1352" spans="2:19">
      <c r="B1352" s="5">
        <v>2003</v>
      </c>
      <c r="C1352" s="34">
        <v>0</v>
      </c>
      <c r="D1352" s="34">
        <v>0</v>
      </c>
      <c r="E1352" s="34">
        <v>0</v>
      </c>
      <c r="F1352" s="34">
        <v>0</v>
      </c>
      <c r="G1352" s="34">
        <v>0</v>
      </c>
      <c r="H1352" s="34">
        <v>0</v>
      </c>
      <c r="I1352" s="34">
        <v>0</v>
      </c>
      <c r="J1352" s="34">
        <v>0</v>
      </c>
      <c r="K1352" s="34">
        <v>0</v>
      </c>
      <c r="L1352" s="34">
        <v>0</v>
      </c>
      <c r="M1352" s="34">
        <v>0</v>
      </c>
      <c r="N1352" s="34" t="e">
        <v>#VALUE!</v>
      </c>
      <c r="O1352" s="34" t="e">
        <v>#VALUE!</v>
      </c>
      <c r="P1352" s="34" t="e">
        <v>#VALUE!</v>
      </c>
      <c r="Q1352" s="34" t="e">
        <v>#VALUE!</v>
      </c>
      <c r="R1352" s="34" t="e">
        <v>#VALUE!</v>
      </c>
      <c r="S1352" s="34" t="e">
        <v>#VALUE!</v>
      </c>
    </row>
    <row r="1353" spans="2:19">
      <c r="B1353" s="5">
        <v>2002</v>
      </c>
      <c r="C1353" s="34">
        <v>0</v>
      </c>
      <c r="D1353" s="34">
        <v>0</v>
      </c>
      <c r="E1353" s="34">
        <v>0</v>
      </c>
      <c r="F1353" s="34">
        <v>0</v>
      </c>
      <c r="G1353" s="34">
        <v>0</v>
      </c>
      <c r="H1353" s="34">
        <v>0</v>
      </c>
      <c r="I1353" s="34">
        <v>0</v>
      </c>
      <c r="J1353" s="34">
        <v>0</v>
      </c>
      <c r="K1353" s="34">
        <v>0</v>
      </c>
      <c r="L1353" s="34">
        <v>0</v>
      </c>
      <c r="M1353" s="34">
        <v>0</v>
      </c>
      <c r="N1353" s="34" t="e">
        <v>#VALUE!</v>
      </c>
      <c r="O1353" s="34" t="e">
        <v>#VALUE!</v>
      </c>
      <c r="P1353" s="34" t="e">
        <v>#VALUE!</v>
      </c>
      <c r="Q1353" s="34" t="e">
        <v>#VALUE!</v>
      </c>
      <c r="R1353" s="34" t="e">
        <v>#VALUE!</v>
      </c>
      <c r="S1353" s="34" t="e">
        <v>#VALUE!</v>
      </c>
    </row>
    <row r="1354" spans="2:19">
      <c r="B1354" s="5">
        <v>2001</v>
      </c>
      <c r="C1354" s="34">
        <v>0</v>
      </c>
      <c r="D1354" s="34">
        <v>0</v>
      </c>
      <c r="E1354" s="34">
        <v>0</v>
      </c>
      <c r="F1354" s="34">
        <v>0</v>
      </c>
      <c r="G1354" s="34">
        <v>0</v>
      </c>
      <c r="H1354" s="34">
        <v>0</v>
      </c>
      <c r="I1354" s="34">
        <v>0</v>
      </c>
      <c r="J1354" s="34">
        <v>0</v>
      </c>
      <c r="K1354" s="34">
        <v>0</v>
      </c>
      <c r="L1354" s="34">
        <v>0</v>
      </c>
      <c r="M1354" s="34">
        <v>0</v>
      </c>
      <c r="N1354" s="34" t="e">
        <v>#VALUE!</v>
      </c>
      <c r="O1354" s="34" t="e">
        <v>#VALUE!</v>
      </c>
      <c r="P1354" s="34" t="e">
        <v>#VALUE!</v>
      </c>
      <c r="Q1354" s="34" t="e">
        <v>#VALUE!</v>
      </c>
      <c r="R1354" s="34" t="e">
        <v>#VALUE!</v>
      </c>
      <c r="S1354" s="34" t="e">
        <v>#VALUE!</v>
      </c>
    </row>
    <row r="1355" spans="2:19">
      <c r="B1355" s="5">
        <v>2000</v>
      </c>
      <c r="C1355" s="34">
        <v>0</v>
      </c>
      <c r="D1355" s="34">
        <v>0</v>
      </c>
      <c r="E1355" s="34">
        <v>0</v>
      </c>
      <c r="F1355" s="34">
        <v>0</v>
      </c>
      <c r="G1355" s="34">
        <v>0</v>
      </c>
      <c r="H1355" s="34">
        <v>0</v>
      </c>
      <c r="I1355" s="34">
        <v>0</v>
      </c>
      <c r="J1355" s="34">
        <v>0</v>
      </c>
      <c r="K1355" s="34">
        <v>0</v>
      </c>
      <c r="L1355" s="34">
        <v>0</v>
      </c>
      <c r="M1355" s="34">
        <v>0</v>
      </c>
      <c r="N1355" s="34" t="e">
        <v>#VALUE!</v>
      </c>
      <c r="O1355" s="34" t="e">
        <v>#VALUE!</v>
      </c>
      <c r="P1355" s="34" t="e">
        <v>#VALUE!</v>
      </c>
      <c r="Q1355" s="34" t="e">
        <v>#VALUE!</v>
      </c>
      <c r="R1355" s="34" t="e">
        <v>#VALUE!</v>
      </c>
      <c r="S1355" s="34" t="e">
        <v>#VALUE!</v>
      </c>
    </row>
    <row r="1356" spans="2:19">
      <c r="B1356" s="5">
        <v>1999</v>
      </c>
      <c r="C1356" s="34">
        <v>0</v>
      </c>
      <c r="D1356" s="34">
        <v>0</v>
      </c>
      <c r="E1356" s="34">
        <v>0</v>
      </c>
      <c r="F1356" s="34">
        <v>0</v>
      </c>
      <c r="G1356" s="34">
        <v>0</v>
      </c>
      <c r="H1356" s="34">
        <v>0</v>
      </c>
      <c r="I1356" s="34">
        <v>0</v>
      </c>
      <c r="J1356" s="34">
        <v>0</v>
      </c>
      <c r="K1356" s="34">
        <v>0</v>
      </c>
      <c r="L1356" s="34">
        <v>0</v>
      </c>
      <c r="M1356" s="34">
        <v>0</v>
      </c>
      <c r="N1356" s="34" t="e">
        <v>#VALUE!</v>
      </c>
      <c r="O1356" s="34" t="e">
        <v>#VALUE!</v>
      </c>
      <c r="P1356" s="34" t="e">
        <v>#VALUE!</v>
      </c>
      <c r="Q1356" s="34" t="e">
        <v>#VALUE!</v>
      </c>
      <c r="R1356" s="34" t="e">
        <v>#VALUE!</v>
      </c>
      <c r="S1356" s="34" t="e">
        <v>#VALUE!</v>
      </c>
    </row>
    <row r="1357" spans="2:19">
      <c r="B1357" s="5">
        <v>1998</v>
      </c>
      <c r="C1357" s="34">
        <v>0</v>
      </c>
      <c r="D1357" s="34">
        <v>0</v>
      </c>
      <c r="E1357" s="34">
        <v>0</v>
      </c>
      <c r="F1357" s="34">
        <v>0</v>
      </c>
      <c r="G1357" s="34">
        <v>0</v>
      </c>
      <c r="H1357" s="34">
        <v>0</v>
      </c>
      <c r="I1357" s="34">
        <v>0</v>
      </c>
      <c r="J1357" s="34">
        <v>0</v>
      </c>
      <c r="K1357" s="34">
        <v>0</v>
      </c>
      <c r="L1357" s="34">
        <v>0</v>
      </c>
      <c r="M1357" s="34">
        <v>0</v>
      </c>
      <c r="N1357" s="34" t="e">
        <v>#VALUE!</v>
      </c>
      <c r="O1357" s="34" t="e">
        <v>#VALUE!</v>
      </c>
      <c r="P1357" s="34" t="e">
        <v>#VALUE!</v>
      </c>
      <c r="Q1357" s="34" t="e">
        <v>#VALUE!</v>
      </c>
      <c r="R1357" s="34" t="e">
        <v>#VALUE!</v>
      </c>
      <c r="S1357" s="34" t="e">
        <v>#VALUE!</v>
      </c>
    </row>
    <row r="1358" spans="2:19">
      <c r="B1358" s="5">
        <v>1997</v>
      </c>
      <c r="C1358" s="34">
        <v>0</v>
      </c>
      <c r="D1358" s="34">
        <v>0</v>
      </c>
      <c r="E1358" s="34">
        <v>0</v>
      </c>
      <c r="F1358" s="34">
        <v>0</v>
      </c>
      <c r="G1358" s="34">
        <v>0</v>
      </c>
      <c r="H1358" s="34">
        <v>0</v>
      </c>
      <c r="I1358" s="34">
        <v>0</v>
      </c>
      <c r="J1358" s="34">
        <v>0</v>
      </c>
      <c r="K1358" s="34">
        <v>0</v>
      </c>
      <c r="L1358" s="34">
        <v>0</v>
      </c>
      <c r="M1358" s="34">
        <v>0</v>
      </c>
      <c r="N1358" s="34" t="e">
        <v>#VALUE!</v>
      </c>
      <c r="O1358" s="34" t="e">
        <v>#VALUE!</v>
      </c>
      <c r="P1358" s="34" t="e">
        <v>#VALUE!</v>
      </c>
      <c r="Q1358" s="34" t="e">
        <v>#VALUE!</v>
      </c>
      <c r="R1358" s="34" t="e">
        <v>#VALUE!</v>
      </c>
      <c r="S1358" s="34" t="e">
        <v>#VALUE!</v>
      </c>
    </row>
    <row r="1359" spans="2:19">
      <c r="B1359" s="5">
        <v>1996</v>
      </c>
      <c r="C1359" s="34">
        <v>0</v>
      </c>
      <c r="D1359" s="34">
        <v>0</v>
      </c>
      <c r="E1359" s="34">
        <v>0</v>
      </c>
      <c r="F1359" s="34">
        <v>0</v>
      </c>
      <c r="G1359" s="34">
        <v>0</v>
      </c>
      <c r="H1359" s="34">
        <v>0</v>
      </c>
      <c r="I1359" s="34">
        <v>0</v>
      </c>
      <c r="J1359" s="34">
        <v>0</v>
      </c>
      <c r="K1359" s="34">
        <v>0</v>
      </c>
      <c r="L1359" s="34">
        <v>0</v>
      </c>
      <c r="M1359" s="34">
        <v>0</v>
      </c>
      <c r="N1359" s="34" t="e">
        <v>#VALUE!</v>
      </c>
      <c r="O1359" s="34" t="e">
        <v>#VALUE!</v>
      </c>
      <c r="P1359" s="34" t="e">
        <v>#VALUE!</v>
      </c>
      <c r="Q1359" s="34" t="e">
        <v>#VALUE!</v>
      </c>
      <c r="R1359" s="34" t="e">
        <v>#VALUE!</v>
      </c>
      <c r="S1359" s="34" t="e">
        <v>#VALUE!</v>
      </c>
    </row>
    <row r="1360" spans="2:19">
      <c r="B1360" s="5">
        <v>1995</v>
      </c>
      <c r="C1360" s="34">
        <v>0</v>
      </c>
      <c r="D1360" s="34">
        <v>0</v>
      </c>
      <c r="E1360" s="34">
        <v>0</v>
      </c>
      <c r="F1360" s="34">
        <v>0</v>
      </c>
      <c r="G1360" s="34">
        <v>0</v>
      </c>
      <c r="H1360" s="34">
        <v>0</v>
      </c>
      <c r="I1360" s="34">
        <v>0</v>
      </c>
      <c r="J1360" s="34">
        <v>0</v>
      </c>
      <c r="K1360" s="34">
        <v>0</v>
      </c>
      <c r="L1360" s="34">
        <v>0</v>
      </c>
      <c r="M1360" s="34">
        <v>0</v>
      </c>
      <c r="N1360" s="34" t="e">
        <v>#VALUE!</v>
      </c>
      <c r="O1360" s="34" t="e">
        <v>#VALUE!</v>
      </c>
      <c r="P1360" s="34" t="e">
        <v>#VALUE!</v>
      </c>
      <c r="Q1360" s="34" t="e">
        <v>#VALUE!</v>
      </c>
      <c r="R1360" s="34" t="e">
        <v>#VALUE!</v>
      </c>
      <c r="S1360" s="34" t="e">
        <v>#VALUE!</v>
      </c>
    </row>
    <row r="1361" spans="2:19">
      <c r="B1361" s="5">
        <v>1994</v>
      </c>
      <c r="C1361" s="34">
        <v>0</v>
      </c>
      <c r="D1361" s="34">
        <v>0</v>
      </c>
      <c r="E1361" s="34">
        <v>0</v>
      </c>
      <c r="F1361" s="34">
        <v>0</v>
      </c>
      <c r="G1361" s="34">
        <v>0</v>
      </c>
      <c r="H1361" s="34">
        <v>0</v>
      </c>
      <c r="I1361" s="34">
        <v>0</v>
      </c>
      <c r="J1361" s="34">
        <v>0</v>
      </c>
      <c r="K1361" s="34">
        <v>0</v>
      </c>
      <c r="L1361" s="34">
        <v>0</v>
      </c>
      <c r="M1361" s="34">
        <v>0</v>
      </c>
      <c r="N1361" s="34" t="e">
        <v>#VALUE!</v>
      </c>
      <c r="O1361" s="34" t="e">
        <v>#VALUE!</v>
      </c>
      <c r="P1361" s="34" t="e">
        <v>#VALUE!</v>
      </c>
      <c r="Q1361" s="34" t="e">
        <v>#VALUE!</v>
      </c>
      <c r="R1361" s="34" t="e">
        <v>#VALUE!</v>
      </c>
      <c r="S1361" s="34" t="e">
        <v>#VALUE!</v>
      </c>
    </row>
    <row r="1362" spans="2:19">
      <c r="B1362" s="5">
        <v>1993</v>
      </c>
      <c r="C1362" s="34">
        <v>0</v>
      </c>
      <c r="D1362" s="34">
        <v>0</v>
      </c>
      <c r="E1362" s="34">
        <v>0</v>
      </c>
      <c r="F1362" s="34">
        <v>0</v>
      </c>
      <c r="G1362" s="34">
        <v>0</v>
      </c>
      <c r="H1362" s="34">
        <v>0</v>
      </c>
      <c r="I1362" s="34">
        <v>0</v>
      </c>
      <c r="J1362" s="34">
        <v>0</v>
      </c>
      <c r="K1362" s="34">
        <v>0</v>
      </c>
      <c r="L1362" s="34">
        <v>0</v>
      </c>
      <c r="M1362" s="34">
        <v>0</v>
      </c>
      <c r="N1362" s="34" t="e">
        <v>#VALUE!</v>
      </c>
      <c r="O1362" s="34" t="e">
        <v>#VALUE!</v>
      </c>
      <c r="P1362" s="34" t="e">
        <v>#VALUE!</v>
      </c>
      <c r="Q1362" s="34" t="e">
        <v>#VALUE!</v>
      </c>
      <c r="R1362" s="34" t="e">
        <v>#VALUE!</v>
      </c>
      <c r="S1362" s="34" t="e">
        <v>#VALUE!</v>
      </c>
    </row>
    <row r="1363" spans="2:19">
      <c r="B1363" s="5">
        <v>1992</v>
      </c>
      <c r="C1363" s="34">
        <v>0</v>
      </c>
      <c r="D1363" s="34">
        <v>0</v>
      </c>
      <c r="E1363" s="34">
        <v>0</v>
      </c>
      <c r="F1363" s="34">
        <v>0</v>
      </c>
      <c r="G1363" s="34">
        <v>0</v>
      </c>
      <c r="H1363" s="34">
        <v>0</v>
      </c>
      <c r="I1363" s="34">
        <v>0</v>
      </c>
      <c r="J1363" s="34">
        <v>0</v>
      </c>
      <c r="K1363" s="34">
        <v>0</v>
      </c>
      <c r="L1363" s="34">
        <v>0</v>
      </c>
      <c r="M1363" s="34">
        <v>0</v>
      </c>
      <c r="N1363" s="34" t="e">
        <v>#VALUE!</v>
      </c>
      <c r="O1363" s="34" t="e">
        <v>#VALUE!</v>
      </c>
      <c r="P1363" s="34" t="e">
        <v>#VALUE!</v>
      </c>
      <c r="Q1363" s="34" t="e">
        <v>#VALUE!</v>
      </c>
      <c r="R1363" s="34" t="e">
        <v>#VALUE!</v>
      </c>
      <c r="S1363" s="34" t="e">
        <v>#VALUE!</v>
      </c>
    </row>
    <row r="1364" spans="2:19">
      <c r="B1364" s="5">
        <v>1991</v>
      </c>
      <c r="C1364" s="34">
        <v>0</v>
      </c>
      <c r="D1364" s="34">
        <v>0</v>
      </c>
      <c r="E1364" s="34">
        <v>0</v>
      </c>
      <c r="F1364" s="34">
        <v>0</v>
      </c>
      <c r="G1364" s="34">
        <v>0</v>
      </c>
      <c r="H1364" s="34">
        <v>0</v>
      </c>
      <c r="I1364" s="34">
        <v>0</v>
      </c>
      <c r="J1364" s="34">
        <v>0</v>
      </c>
      <c r="K1364" s="34">
        <v>0</v>
      </c>
      <c r="L1364" s="34">
        <v>0</v>
      </c>
      <c r="M1364" s="34">
        <v>0</v>
      </c>
      <c r="N1364" s="34" t="e">
        <v>#VALUE!</v>
      </c>
      <c r="O1364" s="34" t="e">
        <v>#VALUE!</v>
      </c>
      <c r="P1364" s="34" t="e">
        <v>#VALUE!</v>
      </c>
      <c r="Q1364" s="34" t="e">
        <v>#VALUE!</v>
      </c>
      <c r="R1364" s="34" t="e">
        <v>#VALUE!</v>
      </c>
      <c r="S1364" s="34" t="e">
        <v>#VALUE!</v>
      </c>
    </row>
    <row r="1365" spans="2:19">
      <c r="B1365" s="5">
        <v>1990</v>
      </c>
      <c r="C1365" s="34">
        <v>0</v>
      </c>
      <c r="D1365" s="34">
        <v>0</v>
      </c>
      <c r="E1365" s="34">
        <v>0</v>
      </c>
      <c r="F1365" s="34">
        <v>0</v>
      </c>
      <c r="G1365" s="34">
        <v>0</v>
      </c>
      <c r="H1365" s="34">
        <v>0</v>
      </c>
      <c r="I1365" s="34">
        <v>0</v>
      </c>
      <c r="J1365" s="34">
        <v>0</v>
      </c>
      <c r="K1365" s="34">
        <v>0</v>
      </c>
      <c r="L1365" s="34">
        <v>0</v>
      </c>
      <c r="M1365" s="34">
        <v>0</v>
      </c>
      <c r="N1365" s="34" t="e">
        <v>#VALUE!</v>
      </c>
      <c r="O1365" s="34" t="e">
        <v>#VALUE!</v>
      </c>
      <c r="P1365" s="34" t="e">
        <v>#VALUE!</v>
      </c>
      <c r="Q1365" s="34" t="e">
        <v>#VALUE!</v>
      </c>
      <c r="R1365" s="34" t="e">
        <v>#VALUE!</v>
      </c>
      <c r="S1365" s="34" t="e">
        <v>#VALUE!</v>
      </c>
    </row>
    <row r="1366" spans="2:19">
      <c r="B1366" s="5">
        <v>1989</v>
      </c>
      <c r="C1366" s="34">
        <v>0</v>
      </c>
      <c r="D1366" s="34">
        <v>0</v>
      </c>
      <c r="E1366" s="34">
        <v>0</v>
      </c>
      <c r="F1366" s="34">
        <v>0</v>
      </c>
      <c r="G1366" s="34">
        <v>0</v>
      </c>
      <c r="H1366" s="34">
        <v>0</v>
      </c>
      <c r="I1366" s="34">
        <v>0</v>
      </c>
      <c r="J1366" s="34">
        <v>0</v>
      </c>
      <c r="K1366" s="34">
        <v>0</v>
      </c>
      <c r="L1366" s="34">
        <v>0</v>
      </c>
      <c r="M1366" s="34">
        <v>0</v>
      </c>
      <c r="N1366" s="34" t="e">
        <v>#VALUE!</v>
      </c>
      <c r="O1366" s="34" t="e">
        <v>#VALUE!</v>
      </c>
      <c r="P1366" s="34" t="e">
        <v>#VALUE!</v>
      </c>
      <c r="Q1366" s="34" t="e">
        <v>#VALUE!</v>
      </c>
      <c r="R1366" s="34" t="e">
        <v>#VALUE!</v>
      </c>
      <c r="S1366" s="34" t="e">
        <v>#VALUE!</v>
      </c>
    </row>
    <row r="1367" spans="2:19">
      <c r="B1367" s="5">
        <v>1988</v>
      </c>
      <c r="C1367" s="34">
        <v>0</v>
      </c>
      <c r="D1367" s="34">
        <v>0</v>
      </c>
      <c r="E1367" s="34">
        <v>0</v>
      </c>
      <c r="F1367" s="34">
        <v>0</v>
      </c>
      <c r="G1367" s="34">
        <v>0</v>
      </c>
      <c r="H1367" s="34">
        <v>0</v>
      </c>
      <c r="I1367" s="34">
        <v>0</v>
      </c>
      <c r="J1367" s="34">
        <v>0</v>
      </c>
      <c r="K1367" s="34">
        <v>0</v>
      </c>
      <c r="L1367" s="34">
        <v>0</v>
      </c>
      <c r="M1367" s="34">
        <v>0</v>
      </c>
      <c r="N1367" s="34" t="e">
        <v>#VALUE!</v>
      </c>
      <c r="O1367" s="34" t="e">
        <v>#VALUE!</v>
      </c>
      <c r="P1367" s="34" t="e">
        <v>#VALUE!</v>
      </c>
      <c r="Q1367" s="34" t="e">
        <v>#VALUE!</v>
      </c>
      <c r="R1367" s="34" t="e">
        <v>#VALUE!</v>
      </c>
      <c r="S1367" s="34" t="e">
        <v>#VALUE!</v>
      </c>
    </row>
    <row r="1368" spans="2:19">
      <c r="B1368" s="5">
        <v>1987</v>
      </c>
      <c r="C1368" s="34">
        <v>0</v>
      </c>
      <c r="D1368" s="34">
        <v>0</v>
      </c>
      <c r="E1368" s="34">
        <v>0</v>
      </c>
      <c r="F1368" s="34">
        <v>0</v>
      </c>
      <c r="G1368" s="34">
        <v>0</v>
      </c>
      <c r="H1368" s="34">
        <v>0</v>
      </c>
      <c r="I1368" s="34">
        <v>0</v>
      </c>
      <c r="J1368" s="34">
        <v>0</v>
      </c>
      <c r="K1368" s="34">
        <v>0</v>
      </c>
      <c r="L1368" s="34">
        <v>0</v>
      </c>
      <c r="M1368" s="34">
        <v>0</v>
      </c>
      <c r="N1368" s="34" t="e">
        <v>#VALUE!</v>
      </c>
      <c r="O1368" s="34" t="e">
        <v>#VALUE!</v>
      </c>
      <c r="P1368" s="34" t="e">
        <v>#VALUE!</v>
      </c>
      <c r="Q1368" s="34" t="e">
        <v>#VALUE!</v>
      </c>
      <c r="R1368" s="34" t="e">
        <v>#VALUE!</v>
      </c>
      <c r="S1368" s="34" t="e">
        <v>#VALUE!</v>
      </c>
    </row>
    <row r="1369" spans="2:19">
      <c r="B1369" s="5">
        <v>1986</v>
      </c>
      <c r="C1369" s="34">
        <v>0</v>
      </c>
      <c r="D1369" s="34">
        <v>0</v>
      </c>
      <c r="E1369" s="34">
        <v>0</v>
      </c>
      <c r="F1369" s="34">
        <v>0</v>
      </c>
      <c r="G1369" s="34">
        <v>0</v>
      </c>
      <c r="H1369" s="34">
        <v>0</v>
      </c>
      <c r="I1369" s="34">
        <v>0</v>
      </c>
      <c r="J1369" s="34">
        <v>0</v>
      </c>
      <c r="K1369" s="34">
        <v>0</v>
      </c>
      <c r="L1369" s="34">
        <v>0</v>
      </c>
      <c r="M1369" s="34">
        <v>0</v>
      </c>
      <c r="N1369" s="34" t="e">
        <v>#VALUE!</v>
      </c>
      <c r="O1369" s="34" t="e">
        <v>#VALUE!</v>
      </c>
      <c r="P1369" s="34" t="e">
        <v>#VALUE!</v>
      </c>
      <c r="Q1369" s="34" t="e">
        <v>#VALUE!</v>
      </c>
      <c r="R1369" s="34" t="e">
        <v>#VALUE!</v>
      </c>
      <c r="S1369" s="34" t="e">
        <v>#VALUE!</v>
      </c>
    </row>
    <row r="1370" spans="2:19">
      <c r="B1370" s="5">
        <v>1985</v>
      </c>
      <c r="C1370" s="34">
        <v>0</v>
      </c>
      <c r="D1370" s="34">
        <v>0</v>
      </c>
      <c r="E1370" s="34">
        <v>0</v>
      </c>
      <c r="F1370" s="34">
        <v>0</v>
      </c>
      <c r="G1370" s="34">
        <v>0</v>
      </c>
      <c r="H1370" s="34">
        <v>0</v>
      </c>
      <c r="I1370" s="34">
        <v>0</v>
      </c>
      <c r="J1370" s="34">
        <v>0</v>
      </c>
      <c r="K1370" s="34">
        <v>0</v>
      </c>
      <c r="L1370" s="34">
        <v>0</v>
      </c>
      <c r="M1370" s="34">
        <v>0</v>
      </c>
      <c r="N1370" s="34" t="e">
        <v>#VALUE!</v>
      </c>
      <c r="O1370" s="34" t="e">
        <v>#VALUE!</v>
      </c>
      <c r="P1370" s="34" t="e">
        <v>#VALUE!</v>
      </c>
      <c r="Q1370" s="34" t="e">
        <v>#VALUE!</v>
      </c>
      <c r="R1370" s="34" t="e">
        <v>#VALUE!</v>
      </c>
      <c r="S1370" s="34" t="e">
        <v>#VALUE!</v>
      </c>
    </row>
    <row r="1371" spans="2:19">
      <c r="B1371" s="5">
        <v>1984</v>
      </c>
      <c r="C1371" s="34">
        <v>0</v>
      </c>
      <c r="D1371" s="34">
        <v>0</v>
      </c>
      <c r="E1371" s="34">
        <v>0</v>
      </c>
      <c r="F1371" s="34">
        <v>0</v>
      </c>
      <c r="G1371" s="34">
        <v>0</v>
      </c>
      <c r="H1371" s="34">
        <v>0</v>
      </c>
      <c r="I1371" s="34">
        <v>0</v>
      </c>
      <c r="J1371" s="34">
        <v>0</v>
      </c>
      <c r="K1371" s="34">
        <v>0</v>
      </c>
      <c r="L1371" s="34">
        <v>0</v>
      </c>
      <c r="M1371" s="34">
        <v>0</v>
      </c>
      <c r="N1371" s="34" t="e">
        <v>#VALUE!</v>
      </c>
      <c r="O1371" s="34" t="e">
        <v>#VALUE!</v>
      </c>
      <c r="P1371" s="34" t="e">
        <v>#VALUE!</v>
      </c>
      <c r="Q1371" s="34" t="e">
        <v>#VALUE!</v>
      </c>
      <c r="R1371" s="34" t="e">
        <v>#VALUE!</v>
      </c>
      <c r="S1371" s="34" t="e">
        <v>#VALUE!</v>
      </c>
    </row>
    <row r="1372" spans="2:19">
      <c r="B1372" s="5">
        <v>1983</v>
      </c>
      <c r="C1372" s="34">
        <v>0</v>
      </c>
      <c r="D1372" s="34">
        <v>0</v>
      </c>
      <c r="E1372" s="34">
        <v>0</v>
      </c>
      <c r="F1372" s="34">
        <v>0</v>
      </c>
      <c r="G1372" s="34">
        <v>0</v>
      </c>
      <c r="H1372" s="34">
        <v>0</v>
      </c>
      <c r="I1372" s="34">
        <v>0</v>
      </c>
      <c r="J1372" s="34">
        <v>0</v>
      </c>
      <c r="K1372" s="34">
        <v>0</v>
      </c>
      <c r="L1372" s="34">
        <v>0</v>
      </c>
      <c r="M1372" s="34">
        <v>0</v>
      </c>
      <c r="N1372" s="34" t="e">
        <v>#VALUE!</v>
      </c>
      <c r="O1372" s="34" t="e">
        <v>#VALUE!</v>
      </c>
      <c r="P1372" s="34" t="e">
        <v>#VALUE!</v>
      </c>
      <c r="Q1372" s="34" t="e">
        <v>#VALUE!</v>
      </c>
      <c r="R1372" s="34" t="e">
        <v>#VALUE!</v>
      </c>
      <c r="S1372" s="34" t="e">
        <v>#VALUE!</v>
      </c>
    </row>
    <row r="1373" spans="2:19">
      <c r="B1373" s="5">
        <v>1982</v>
      </c>
      <c r="C1373" s="34">
        <v>0</v>
      </c>
      <c r="D1373" s="34">
        <v>0</v>
      </c>
      <c r="E1373" s="34">
        <v>0</v>
      </c>
      <c r="F1373" s="34">
        <v>0</v>
      </c>
      <c r="G1373" s="34">
        <v>0</v>
      </c>
      <c r="H1373" s="34">
        <v>0</v>
      </c>
      <c r="I1373" s="34">
        <v>0</v>
      </c>
      <c r="J1373" s="34">
        <v>0</v>
      </c>
      <c r="K1373" s="34">
        <v>0</v>
      </c>
      <c r="L1373" s="34">
        <v>0</v>
      </c>
      <c r="M1373" s="34">
        <v>0</v>
      </c>
      <c r="N1373" s="34" t="e">
        <v>#VALUE!</v>
      </c>
      <c r="O1373" s="34" t="e">
        <v>#VALUE!</v>
      </c>
      <c r="P1373" s="34" t="e">
        <v>#VALUE!</v>
      </c>
      <c r="Q1373" s="34" t="e">
        <v>#VALUE!</v>
      </c>
      <c r="R1373" s="34" t="e">
        <v>#VALUE!</v>
      </c>
      <c r="S1373" s="34" t="e">
        <v>#VALUE!</v>
      </c>
    </row>
    <row r="1374" spans="2:19">
      <c r="B1374" s="5">
        <v>1981</v>
      </c>
      <c r="C1374" s="34">
        <v>0</v>
      </c>
      <c r="D1374" s="34">
        <v>0</v>
      </c>
      <c r="E1374" s="34">
        <v>0</v>
      </c>
      <c r="F1374" s="34">
        <v>0</v>
      </c>
      <c r="G1374" s="34">
        <v>0</v>
      </c>
      <c r="H1374" s="34">
        <v>0</v>
      </c>
      <c r="I1374" s="34">
        <v>0</v>
      </c>
      <c r="J1374" s="34">
        <v>0</v>
      </c>
      <c r="K1374" s="34">
        <v>0</v>
      </c>
      <c r="L1374" s="34">
        <v>0</v>
      </c>
      <c r="M1374" s="34">
        <v>0</v>
      </c>
      <c r="N1374" s="34" t="e">
        <v>#VALUE!</v>
      </c>
      <c r="O1374" s="34" t="e">
        <v>#VALUE!</v>
      </c>
      <c r="P1374" s="34" t="e">
        <v>#VALUE!</v>
      </c>
      <c r="Q1374" s="34" t="e">
        <v>#VALUE!</v>
      </c>
      <c r="R1374" s="34" t="e">
        <v>#VALUE!</v>
      </c>
      <c r="S1374" s="34" t="e">
        <v>#VALUE!</v>
      </c>
    </row>
    <row r="1375" spans="2:19">
      <c r="B1375" s="5">
        <v>1980</v>
      </c>
      <c r="C1375" s="34">
        <v>0</v>
      </c>
      <c r="D1375" s="34">
        <v>0</v>
      </c>
      <c r="E1375" s="34">
        <v>0</v>
      </c>
      <c r="F1375" s="34">
        <v>0</v>
      </c>
      <c r="G1375" s="34">
        <v>0</v>
      </c>
      <c r="H1375" s="34">
        <v>0</v>
      </c>
      <c r="I1375" s="34">
        <v>0</v>
      </c>
      <c r="J1375" s="34">
        <v>0</v>
      </c>
      <c r="K1375" s="34">
        <v>0</v>
      </c>
      <c r="L1375" s="34">
        <v>0</v>
      </c>
      <c r="M1375" s="34">
        <v>0</v>
      </c>
      <c r="N1375" s="34" t="e">
        <v>#VALUE!</v>
      </c>
      <c r="O1375" s="34" t="e">
        <v>#VALUE!</v>
      </c>
      <c r="P1375" s="34" t="e">
        <v>#VALUE!</v>
      </c>
      <c r="Q1375" s="34" t="e">
        <v>#VALUE!</v>
      </c>
      <c r="R1375" s="34" t="e">
        <v>#VALUE!</v>
      </c>
      <c r="S1375" s="34" t="e">
        <v>#VALUE!</v>
      </c>
    </row>
    <row r="1376" spans="2:19">
      <c r="B1376" s="5">
        <v>1979</v>
      </c>
      <c r="C1376" s="34">
        <v>0</v>
      </c>
      <c r="D1376" s="34">
        <v>0</v>
      </c>
      <c r="E1376" s="34">
        <v>0</v>
      </c>
      <c r="F1376" s="34">
        <v>0</v>
      </c>
      <c r="G1376" s="34">
        <v>0</v>
      </c>
      <c r="H1376" s="34">
        <v>0</v>
      </c>
      <c r="I1376" s="34">
        <v>0</v>
      </c>
      <c r="J1376" s="34">
        <v>0</v>
      </c>
      <c r="K1376" s="34">
        <v>0</v>
      </c>
      <c r="L1376" s="34">
        <v>0</v>
      </c>
      <c r="M1376" s="34">
        <v>0</v>
      </c>
      <c r="N1376" s="34" t="e">
        <v>#VALUE!</v>
      </c>
      <c r="O1376" s="34" t="e">
        <v>#VALUE!</v>
      </c>
      <c r="P1376" s="34" t="e">
        <v>#VALUE!</v>
      </c>
      <c r="Q1376" s="34" t="e">
        <v>#VALUE!</v>
      </c>
      <c r="R1376" s="34" t="e">
        <v>#VALUE!</v>
      </c>
      <c r="S1376" s="34" t="e">
        <v>#VALUE!</v>
      </c>
    </row>
    <row r="1377" spans="2:19">
      <c r="B1377" s="5">
        <v>1978</v>
      </c>
      <c r="C1377" s="34">
        <v>0</v>
      </c>
      <c r="D1377" s="34">
        <v>0</v>
      </c>
      <c r="E1377" s="34">
        <v>0</v>
      </c>
      <c r="F1377" s="34">
        <v>0</v>
      </c>
      <c r="G1377" s="34">
        <v>0</v>
      </c>
      <c r="H1377" s="34">
        <v>0</v>
      </c>
      <c r="I1377" s="34">
        <v>0</v>
      </c>
      <c r="J1377" s="34">
        <v>0</v>
      </c>
      <c r="K1377" s="34">
        <v>0</v>
      </c>
      <c r="L1377" s="34">
        <v>0</v>
      </c>
      <c r="M1377" s="34">
        <v>0</v>
      </c>
      <c r="N1377" s="34" t="e">
        <v>#VALUE!</v>
      </c>
      <c r="O1377" s="34" t="e">
        <v>#VALUE!</v>
      </c>
      <c r="P1377" s="34" t="e">
        <v>#VALUE!</v>
      </c>
      <c r="Q1377" s="34" t="e">
        <v>#VALUE!</v>
      </c>
      <c r="R1377" s="34" t="e">
        <v>#VALUE!</v>
      </c>
      <c r="S1377" s="34" t="e">
        <v>#VALUE!</v>
      </c>
    </row>
    <row r="1378" spans="2:19">
      <c r="B1378" s="5">
        <v>1977</v>
      </c>
      <c r="C1378" s="34">
        <v>0</v>
      </c>
      <c r="D1378" s="34">
        <v>0</v>
      </c>
      <c r="E1378" s="34">
        <v>0</v>
      </c>
      <c r="F1378" s="34">
        <v>0</v>
      </c>
      <c r="G1378" s="34">
        <v>0</v>
      </c>
      <c r="H1378" s="34">
        <v>0</v>
      </c>
      <c r="I1378" s="34">
        <v>0</v>
      </c>
      <c r="J1378" s="34">
        <v>0</v>
      </c>
      <c r="K1378" s="34">
        <v>0</v>
      </c>
      <c r="L1378" s="34">
        <v>0</v>
      </c>
      <c r="M1378" s="34">
        <v>0</v>
      </c>
      <c r="N1378" s="34" t="e">
        <v>#VALUE!</v>
      </c>
      <c r="O1378" s="34" t="e">
        <v>#VALUE!</v>
      </c>
      <c r="P1378" s="34" t="e">
        <v>#VALUE!</v>
      </c>
      <c r="Q1378" s="34" t="e">
        <v>#VALUE!</v>
      </c>
      <c r="R1378" s="34" t="e">
        <v>#VALUE!</v>
      </c>
      <c r="S1378" s="34" t="e">
        <v>#VALUE!</v>
      </c>
    </row>
    <row r="1379" spans="2:19">
      <c r="B1379" s="5">
        <v>1976</v>
      </c>
      <c r="C1379" s="34">
        <v>0</v>
      </c>
      <c r="D1379" s="34">
        <v>0</v>
      </c>
      <c r="E1379" s="34">
        <v>0</v>
      </c>
      <c r="F1379" s="34">
        <v>0</v>
      </c>
      <c r="G1379" s="34">
        <v>0</v>
      </c>
      <c r="H1379" s="34">
        <v>0</v>
      </c>
      <c r="I1379" s="34">
        <v>0</v>
      </c>
      <c r="J1379" s="34">
        <v>0</v>
      </c>
      <c r="K1379" s="34">
        <v>0</v>
      </c>
      <c r="L1379" s="34">
        <v>0</v>
      </c>
      <c r="M1379" s="34">
        <v>0</v>
      </c>
      <c r="N1379" s="34" t="e">
        <v>#VALUE!</v>
      </c>
      <c r="O1379" s="34" t="e">
        <v>#VALUE!</v>
      </c>
      <c r="P1379" s="34" t="e">
        <v>#VALUE!</v>
      </c>
      <c r="Q1379" s="34" t="e">
        <v>#VALUE!</v>
      </c>
      <c r="R1379" s="34" t="e">
        <v>#VALUE!</v>
      </c>
      <c r="S1379" s="34" t="e">
        <v>#VALUE!</v>
      </c>
    </row>
    <row r="1380" spans="2:19">
      <c r="B1380" s="5">
        <v>1975</v>
      </c>
      <c r="C1380" s="34">
        <v>0</v>
      </c>
      <c r="D1380" s="34">
        <v>0</v>
      </c>
      <c r="E1380" s="34">
        <v>0</v>
      </c>
      <c r="F1380" s="34">
        <v>0</v>
      </c>
      <c r="G1380" s="34">
        <v>0</v>
      </c>
      <c r="H1380" s="34">
        <v>0</v>
      </c>
      <c r="I1380" s="34">
        <v>0</v>
      </c>
      <c r="J1380" s="34">
        <v>0</v>
      </c>
      <c r="K1380" s="34">
        <v>0</v>
      </c>
      <c r="L1380" s="34">
        <v>0</v>
      </c>
      <c r="M1380" s="34">
        <v>0</v>
      </c>
      <c r="N1380" s="34" t="e">
        <v>#VALUE!</v>
      </c>
      <c r="O1380" s="34" t="e">
        <v>#VALUE!</v>
      </c>
      <c r="P1380" s="34" t="e">
        <v>#VALUE!</v>
      </c>
      <c r="Q1380" s="34" t="e">
        <v>#VALUE!</v>
      </c>
      <c r="R1380" s="34" t="e">
        <v>#VALUE!</v>
      </c>
      <c r="S1380" s="34" t="e">
        <v>#VALUE!</v>
      </c>
    </row>
    <row r="1381" spans="2:19">
      <c r="B1381" s="5">
        <v>1974</v>
      </c>
      <c r="C1381" s="34">
        <v>0</v>
      </c>
      <c r="D1381" s="34">
        <v>0</v>
      </c>
      <c r="E1381" s="34">
        <v>0</v>
      </c>
      <c r="F1381" s="34">
        <v>0</v>
      </c>
      <c r="G1381" s="34">
        <v>0</v>
      </c>
      <c r="H1381" s="34">
        <v>0</v>
      </c>
      <c r="I1381" s="34">
        <v>0</v>
      </c>
      <c r="J1381" s="34">
        <v>0</v>
      </c>
      <c r="K1381" s="34">
        <v>0</v>
      </c>
      <c r="L1381" s="34">
        <v>0</v>
      </c>
      <c r="M1381" s="34">
        <v>0</v>
      </c>
      <c r="N1381" s="34" t="e">
        <v>#VALUE!</v>
      </c>
      <c r="O1381" s="34" t="e">
        <v>#VALUE!</v>
      </c>
      <c r="P1381" s="34" t="e">
        <v>#VALUE!</v>
      </c>
      <c r="Q1381" s="34" t="e">
        <v>#VALUE!</v>
      </c>
      <c r="R1381" s="34" t="e">
        <v>#VALUE!</v>
      </c>
      <c r="S1381" s="34" t="e">
        <v>#VALUE!</v>
      </c>
    </row>
    <row r="1382" spans="2:19">
      <c r="B1382" s="5">
        <v>1973</v>
      </c>
      <c r="C1382" s="34">
        <v>0</v>
      </c>
      <c r="D1382" s="34">
        <v>0</v>
      </c>
      <c r="E1382" s="34">
        <v>0</v>
      </c>
      <c r="F1382" s="34">
        <v>0</v>
      </c>
      <c r="G1382" s="34">
        <v>0</v>
      </c>
      <c r="H1382" s="34">
        <v>0</v>
      </c>
      <c r="I1382" s="34">
        <v>0</v>
      </c>
      <c r="J1382" s="34">
        <v>0</v>
      </c>
      <c r="K1382" s="34">
        <v>0</v>
      </c>
      <c r="L1382" s="34">
        <v>0</v>
      </c>
      <c r="M1382" s="34">
        <v>0</v>
      </c>
      <c r="N1382" s="34" t="e">
        <v>#VALUE!</v>
      </c>
      <c r="O1382" s="34" t="e">
        <v>#VALUE!</v>
      </c>
      <c r="P1382" s="34" t="e">
        <v>#VALUE!</v>
      </c>
      <c r="Q1382" s="34" t="e">
        <v>#VALUE!</v>
      </c>
      <c r="R1382" s="34" t="e">
        <v>#VALUE!</v>
      </c>
      <c r="S1382" s="34" t="e">
        <v>#VALUE!</v>
      </c>
    </row>
    <row r="1383" spans="2:19">
      <c r="B1383" s="5">
        <v>1972</v>
      </c>
      <c r="C1383" s="34">
        <v>0</v>
      </c>
      <c r="D1383" s="34">
        <v>0</v>
      </c>
      <c r="E1383" s="34">
        <v>0</v>
      </c>
      <c r="F1383" s="34">
        <v>0</v>
      </c>
      <c r="G1383" s="34">
        <v>0</v>
      </c>
      <c r="H1383" s="34">
        <v>0</v>
      </c>
      <c r="I1383" s="34">
        <v>0</v>
      </c>
      <c r="J1383" s="34">
        <v>0</v>
      </c>
      <c r="K1383" s="34">
        <v>0</v>
      </c>
      <c r="L1383" s="34">
        <v>0</v>
      </c>
      <c r="M1383" s="34">
        <v>0</v>
      </c>
      <c r="N1383" s="34" t="e">
        <v>#VALUE!</v>
      </c>
      <c r="O1383" s="34" t="e">
        <v>#VALUE!</v>
      </c>
      <c r="P1383" s="34" t="e">
        <v>#VALUE!</v>
      </c>
      <c r="Q1383" s="34" t="e">
        <v>#VALUE!</v>
      </c>
      <c r="R1383" s="34" t="e">
        <v>#VALUE!</v>
      </c>
      <c r="S1383" s="34" t="e">
        <v>#VALUE!</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t="e">
        <f>SUM(N1334:N1425)</f>
        <v>#VALUE!</v>
      </c>
      <c r="O1426" s="10" t="e">
        <f>SUM(O1334:O1425)</f>
        <v>#VALUE!</v>
      </c>
      <c r="P1426" s="10" t="e">
        <f>SUM(P1334:P1425)</f>
        <v>#VALUE!</v>
      </c>
      <c r="Q1426" s="10" t="e">
        <f>SUM(Q1334:Q1425)</f>
        <v>#VALUE!</v>
      </c>
      <c r="R1426" s="10" t="e">
        <f>SUM(R1333:R1425)</f>
        <v>#VALUE!</v>
      </c>
      <c r="S1426" s="10" t="e">
        <f>SUM(S1333:S1425)</f>
        <v>#VALUE!</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t="e">
        <v>#VALUE!</v>
      </c>
      <c r="S1429" s="34" t="e">
        <v>#VALUE!</v>
      </c>
    </row>
    <row r="1430" spans="1:19">
      <c r="B1430" s="5">
        <v>2020</v>
      </c>
      <c r="C1430" s="33"/>
      <c r="D1430" s="33"/>
      <c r="E1430" s="33"/>
      <c r="F1430" s="33"/>
      <c r="G1430" s="33"/>
      <c r="H1430" s="33"/>
      <c r="I1430" s="33"/>
      <c r="J1430" s="33"/>
      <c r="K1430" s="33"/>
      <c r="L1430" s="33"/>
      <c r="M1430" s="33"/>
      <c r="N1430" s="33"/>
      <c r="O1430" s="33"/>
      <c r="P1430" s="33"/>
      <c r="Q1430" s="34" t="e">
        <v>#VALUE!</v>
      </c>
      <c r="R1430" s="34" t="e">
        <v>#VALUE!</v>
      </c>
      <c r="S1430" s="34" t="e">
        <v>#VALUE!</v>
      </c>
    </row>
    <row r="1431" spans="1:19">
      <c r="A1431" s="37"/>
      <c r="B1431" s="5">
        <v>2019</v>
      </c>
      <c r="C1431" s="33"/>
      <c r="D1431" s="33"/>
      <c r="E1431" s="33"/>
      <c r="F1431" s="33"/>
      <c r="G1431" s="33"/>
      <c r="H1431" s="33"/>
      <c r="I1431" s="33"/>
      <c r="J1431" s="33"/>
      <c r="K1431" s="33"/>
      <c r="L1431" s="33"/>
      <c r="M1431" s="33"/>
      <c r="N1431" s="33"/>
      <c r="O1431" s="33"/>
      <c r="P1431" s="34" t="e">
        <v>#VALUE!</v>
      </c>
      <c r="Q1431" s="34" t="e">
        <v>#VALUE!</v>
      </c>
      <c r="R1431" s="34" t="e">
        <v>#VALUE!</v>
      </c>
      <c r="S1431" s="34" t="e">
        <v>#VALUE!</v>
      </c>
    </row>
    <row r="1432" spans="1:19">
      <c r="A1432" s="37"/>
      <c r="B1432" s="5">
        <v>2018</v>
      </c>
      <c r="C1432" s="33"/>
      <c r="D1432" s="33"/>
      <c r="E1432" s="33"/>
      <c r="F1432" s="33"/>
      <c r="G1432" s="33"/>
      <c r="H1432" s="33"/>
      <c r="I1432" s="33"/>
      <c r="J1432" s="33"/>
      <c r="K1432" s="33"/>
      <c r="L1432" s="33"/>
      <c r="M1432" s="33"/>
      <c r="N1432" s="33"/>
      <c r="O1432" s="34" t="e">
        <v>#VALUE!</v>
      </c>
      <c r="P1432" s="34" t="e">
        <v>#VALUE!</v>
      </c>
      <c r="Q1432" s="34" t="e">
        <v>#VALUE!</v>
      </c>
      <c r="R1432" s="34" t="e">
        <v>#VALUE!</v>
      </c>
      <c r="S1432" s="34" t="e">
        <v>#VALUE!</v>
      </c>
    </row>
    <row r="1433" spans="1:19">
      <c r="A1433" s="37"/>
      <c r="B1433" s="5">
        <v>2017</v>
      </c>
      <c r="C1433" s="33"/>
      <c r="D1433" s="33"/>
      <c r="E1433" s="33"/>
      <c r="F1433" s="33"/>
      <c r="G1433" s="33"/>
      <c r="H1433" s="33"/>
      <c r="I1433" s="33"/>
      <c r="J1433" s="33"/>
      <c r="K1433" s="33"/>
      <c r="L1433" s="33"/>
      <c r="M1433" s="33"/>
      <c r="N1433" s="34" t="e">
        <v>#VALUE!</v>
      </c>
      <c r="O1433" s="34" t="e">
        <v>#VALUE!</v>
      </c>
      <c r="P1433" s="34" t="e">
        <v>#VALUE!</v>
      </c>
      <c r="Q1433" s="34" t="e">
        <v>#VALUE!</v>
      </c>
      <c r="R1433" s="34" t="e">
        <v>#VALUE!</v>
      </c>
      <c r="S1433" s="34" t="e">
        <v>#VALUE!</v>
      </c>
    </row>
    <row r="1434" spans="1:19">
      <c r="B1434" s="5">
        <v>2016</v>
      </c>
      <c r="C1434" s="33"/>
      <c r="D1434" s="33"/>
      <c r="E1434" s="33"/>
      <c r="F1434" s="33"/>
      <c r="G1434" s="33"/>
      <c r="H1434" s="33"/>
      <c r="I1434" s="33"/>
      <c r="J1434" s="33"/>
      <c r="K1434" s="33"/>
      <c r="L1434" s="33"/>
      <c r="M1434" s="34">
        <v>0</v>
      </c>
      <c r="N1434" s="34" t="e">
        <v>#VALUE!</v>
      </c>
      <c r="O1434" s="34" t="e">
        <v>#VALUE!</v>
      </c>
      <c r="P1434" s="34" t="e">
        <v>#VALUE!</v>
      </c>
      <c r="Q1434" s="34" t="e">
        <v>#VALUE!</v>
      </c>
      <c r="R1434" s="34" t="e">
        <v>#VALUE!</v>
      </c>
      <c r="S1434" s="34" t="e">
        <v>#VALUE!</v>
      </c>
    </row>
    <row r="1435" spans="1:19">
      <c r="B1435" s="5">
        <v>2015</v>
      </c>
      <c r="C1435" s="33"/>
      <c r="D1435" s="33"/>
      <c r="E1435" s="33"/>
      <c r="F1435" s="33"/>
      <c r="G1435" s="33"/>
      <c r="H1435" s="33"/>
      <c r="I1435" s="33"/>
      <c r="J1435" s="33"/>
      <c r="K1435" s="33"/>
      <c r="L1435" s="34">
        <v>0</v>
      </c>
      <c r="M1435" s="34">
        <v>0</v>
      </c>
      <c r="N1435" s="34" t="e">
        <v>#VALUE!</v>
      </c>
      <c r="O1435" s="34" t="e">
        <v>#VALUE!</v>
      </c>
      <c r="P1435" s="34" t="e">
        <v>#VALUE!</v>
      </c>
      <c r="Q1435" s="34" t="e">
        <v>#VALUE!</v>
      </c>
      <c r="R1435" s="34" t="e">
        <v>#VALUE!</v>
      </c>
      <c r="S1435" s="34" t="e">
        <v>#VALUE!</v>
      </c>
    </row>
    <row r="1436" spans="1:19">
      <c r="B1436" s="5">
        <v>2014</v>
      </c>
      <c r="C1436" s="33"/>
      <c r="D1436" s="33"/>
      <c r="E1436" s="33"/>
      <c r="F1436" s="33"/>
      <c r="G1436" s="33"/>
      <c r="H1436" s="33"/>
      <c r="I1436" s="33"/>
      <c r="J1436" s="33"/>
      <c r="K1436" s="34">
        <v>0</v>
      </c>
      <c r="L1436" s="34">
        <v>0</v>
      </c>
      <c r="M1436" s="34">
        <v>0</v>
      </c>
      <c r="N1436" s="34" t="e">
        <v>#VALUE!</v>
      </c>
      <c r="O1436" s="34" t="e">
        <v>#VALUE!</v>
      </c>
      <c r="P1436" s="34" t="e">
        <v>#VALUE!</v>
      </c>
      <c r="Q1436" s="34" t="e">
        <v>#VALUE!</v>
      </c>
      <c r="R1436" s="34" t="e">
        <v>#VALUE!</v>
      </c>
      <c r="S1436" s="34" t="e">
        <v>#VALUE!</v>
      </c>
    </row>
    <row r="1437" spans="1:19">
      <c r="B1437" s="5">
        <v>2013</v>
      </c>
      <c r="C1437" s="33"/>
      <c r="D1437" s="33"/>
      <c r="E1437" s="33"/>
      <c r="F1437" s="33"/>
      <c r="G1437" s="33"/>
      <c r="H1437" s="33"/>
      <c r="I1437" s="33"/>
      <c r="J1437" s="34">
        <v>0</v>
      </c>
      <c r="K1437" s="34">
        <v>0</v>
      </c>
      <c r="L1437" s="34">
        <v>0</v>
      </c>
      <c r="M1437" s="34">
        <v>0</v>
      </c>
      <c r="N1437" s="34" t="e">
        <v>#VALUE!</v>
      </c>
      <c r="O1437" s="34" t="e">
        <v>#VALUE!</v>
      </c>
      <c r="P1437" s="34" t="e">
        <v>#VALUE!</v>
      </c>
      <c r="Q1437" s="34" t="e">
        <v>#VALUE!</v>
      </c>
      <c r="R1437" s="34" t="e">
        <v>#VALUE!</v>
      </c>
      <c r="S1437" s="34" t="e">
        <v>#VALUE!</v>
      </c>
    </row>
    <row r="1438" spans="1:19">
      <c r="B1438" s="5">
        <v>2012</v>
      </c>
      <c r="C1438" s="33"/>
      <c r="D1438" s="33"/>
      <c r="E1438" s="33"/>
      <c r="F1438" s="33"/>
      <c r="G1438" s="33"/>
      <c r="H1438" s="33"/>
      <c r="I1438" s="34">
        <v>0</v>
      </c>
      <c r="J1438" s="34">
        <v>0</v>
      </c>
      <c r="K1438" s="34">
        <v>0</v>
      </c>
      <c r="L1438" s="34">
        <v>0</v>
      </c>
      <c r="M1438" s="34">
        <v>0</v>
      </c>
      <c r="N1438" s="34" t="e">
        <v>#VALUE!</v>
      </c>
      <c r="O1438" s="34" t="e">
        <v>#VALUE!</v>
      </c>
      <c r="P1438" s="34" t="e">
        <v>#VALUE!</v>
      </c>
      <c r="Q1438" s="34" t="e">
        <v>#VALUE!</v>
      </c>
      <c r="R1438" s="34" t="e">
        <v>#VALUE!</v>
      </c>
      <c r="S1438" s="34" t="e">
        <v>#VALUE!</v>
      </c>
    </row>
    <row r="1439" spans="1:19">
      <c r="B1439" s="5">
        <v>2011</v>
      </c>
      <c r="C1439" s="33"/>
      <c r="D1439" s="33"/>
      <c r="E1439" s="33"/>
      <c r="F1439" s="33"/>
      <c r="G1439" s="33"/>
      <c r="H1439" s="34">
        <v>0</v>
      </c>
      <c r="I1439" s="34">
        <v>0</v>
      </c>
      <c r="J1439" s="34">
        <v>0</v>
      </c>
      <c r="K1439" s="34">
        <v>0</v>
      </c>
      <c r="L1439" s="34">
        <v>0</v>
      </c>
      <c r="M1439" s="34">
        <v>0</v>
      </c>
      <c r="N1439" s="34" t="e">
        <v>#VALUE!</v>
      </c>
      <c r="O1439" s="34" t="e">
        <v>#VALUE!</v>
      </c>
      <c r="P1439" s="34" t="e">
        <v>#VALUE!</v>
      </c>
      <c r="Q1439" s="34" t="e">
        <v>#VALUE!</v>
      </c>
      <c r="R1439" s="34" t="e">
        <v>#VALUE!</v>
      </c>
      <c r="S1439" s="34" t="e">
        <v>#VALUE!</v>
      </c>
    </row>
    <row r="1440" spans="1:19">
      <c r="B1440" s="5">
        <v>2010</v>
      </c>
      <c r="C1440" s="33"/>
      <c r="D1440" s="33"/>
      <c r="E1440" s="33"/>
      <c r="F1440" s="33"/>
      <c r="G1440" s="34">
        <v>0</v>
      </c>
      <c r="H1440" s="34">
        <v>0</v>
      </c>
      <c r="I1440" s="34">
        <v>0</v>
      </c>
      <c r="J1440" s="34">
        <v>0</v>
      </c>
      <c r="K1440" s="34">
        <v>0</v>
      </c>
      <c r="L1440" s="34">
        <v>0</v>
      </c>
      <c r="M1440" s="34">
        <v>0</v>
      </c>
      <c r="N1440" s="34" t="e">
        <v>#VALUE!</v>
      </c>
      <c r="O1440" s="34" t="e">
        <v>#VALUE!</v>
      </c>
      <c r="P1440" s="34" t="e">
        <v>#VALUE!</v>
      </c>
      <c r="Q1440" s="34" t="e">
        <v>#VALUE!</v>
      </c>
      <c r="R1440" s="34" t="e">
        <v>#VALUE!</v>
      </c>
      <c r="S1440" s="34" t="e">
        <v>#VALUE!</v>
      </c>
    </row>
    <row r="1441" spans="2:19">
      <c r="B1441" s="5">
        <v>2009</v>
      </c>
      <c r="C1441" s="33"/>
      <c r="D1441" s="33"/>
      <c r="E1441" s="33"/>
      <c r="F1441" s="34">
        <v>0</v>
      </c>
      <c r="G1441" s="34">
        <v>0</v>
      </c>
      <c r="H1441" s="34">
        <v>0</v>
      </c>
      <c r="I1441" s="34">
        <v>0</v>
      </c>
      <c r="J1441" s="34">
        <v>0</v>
      </c>
      <c r="K1441" s="34">
        <v>0</v>
      </c>
      <c r="L1441" s="34">
        <v>0</v>
      </c>
      <c r="M1441" s="34">
        <v>0</v>
      </c>
      <c r="N1441" s="34" t="e">
        <v>#VALUE!</v>
      </c>
      <c r="O1441" s="34" t="e">
        <v>#VALUE!</v>
      </c>
      <c r="P1441" s="34" t="e">
        <v>#VALUE!</v>
      </c>
      <c r="Q1441" s="34" t="e">
        <v>#VALUE!</v>
      </c>
      <c r="R1441" s="34" t="e">
        <v>#VALUE!</v>
      </c>
      <c r="S1441" s="34" t="e">
        <v>#VALUE!</v>
      </c>
    </row>
    <row r="1442" spans="2:19">
      <c r="B1442" s="5">
        <v>2008</v>
      </c>
      <c r="C1442" s="33"/>
      <c r="D1442" s="33"/>
      <c r="E1442" s="34">
        <v>0</v>
      </c>
      <c r="F1442" s="34">
        <v>0</v>
      </c>
      <c r="G1442" s="34">
        <v>0</v>
      </c>
      <c r="H1442" s="34">
        <v>0</v>
      </c>
      <c r="I1442" s="34">
        <v>0</v>
      </c>
      <c r="J1442" s="34">
        <v>0</v>
      </c>
      <c r="K1442" s="34">
        <v>0</v>
      </c>
      <c r="L1442" s="34">
        <v>0</v>
      </c>
      <c r="M1442" s="34">
        <v>0</v>
      </c>
      <c r="N1442" s="34" t="e">
        <v>#VALUE!</v>
      </c>
      <c r="O1442" s="34" t="e">
        <v>#VALUE!</v>
      </c>
      <c r="P1442" s="34" t="e">
        <v>#VALUE!</v>
      </c>
      <c r="Q1442" s="34" t="e">
        <v>#VALUE!</v>
      </c>
      <c r="R1442" s="34" t="e">
        <v>#VALUE!</v>
      </c>
      <c r="S1442" s="34" t="e">
        <v>#VALUE!</v>
      </c>
    </row>
    <row r="1443" spans="2:19">
      <c r="B1443" s="5">
        <v>2007</v>
      </c>
      <c r="C1443" s="33"/>
      <c r="D1443" s="34">
        <v>0</v>
      </c>
      <c r="E1443" s="34">
        <v>0</v>
      </c>
      <c r="F1443" s="34">
        <v>0</v>
      </c>
      <c r="G1443" s="34">
        <v>0</v>
      </c>
      <c r="H1443" s="34">
        <v>0</v>
      </c>
      <c r="I1443" s="34">
        <v>0</v>
      </c>
      <c r="J1443" s="34">
        <v>0</v>
      </c>
      <c r="K1443" s="34">
        <v>0</v>
      </c>
      <c r="L1443" s="34">
        <v>0</v>
      </c>
      <c r="M1443" s="34">
        <v>0</v>
      </c>
      <c r="N1443" s="34" t="e">
        <v>#VALUE!</v>
      </c>
      <c r="O1443" s="34" t="e">
        <v>#VALUE!</v>
      </c>
      <c r="P1443" s="34" t="e">
        <v>#VALUE!</v>
      </c>
      <c r="Q1443" s="34" t="e">
        <v>#VALUE!</v>
      </c>
      <c r="R1443" s="34" t="e">
        <v>#VALUE!</v>
      </c>
      <c r="S1443" s="34" t="e">
        <v>#VALUE!</v>
      </c>
    </row>
    <row r="1444" spans="2:19">
      <c r="B1444" s="5">
        <v>2006</v>
      </c>
      <c r="C1444" s="34">
        <v>0</v>
      </c>
      <c r="D1444" s="34">
        <v>0</v>
      </c>
      <c r="E1444" s="34">
        <v>0</v>
      </c>
      <c r="F1444" s="34">
        <v>0</v>
      </c>
      <c r="G1444" s="34">
        <v>0</v>
      </c>
      <c r="H1444" s="34">
        <v>0</v>
      </c>
      <c r="I1444" s="34">
        <v>0</v>
      </c>
      <c r="J1444" s="34">
        <v>0</v>
      </c>
      <c r="K1444" s="34">
        <v>0</v>
      </c>
      <c r="L1444" s="34">
        <v>0</v>
      </c>
      <c r="M1444" s="34">
        <v>0</v>
      </c>
      <c r="N1444" s="34" t="e">
        <v>#VALUE!</v>
      </c>
      <c r="O1444" s="34" t="e">
        <v>#VALUE!</v>
      </c>
      <c r="P1444" s="34" t="e">
        <v>#VALUE!</v>
      </c>
      <c r="Q1444" s="34" t="e">
        <v>#VALUE!</v>
      </c>
      <c r="R1444" s="34" t="e">
        <v>#VALUE!</v>
      </c>
      <c r="S1444" s="34" t="e">
        <v>#VALUE!</v>
      </c>
    </row>
    <row r="1445" spans="2:19">
      <c r="B1445" s="5">
        <v>2005</v>
      </c>
      <c r="C1445" s="34">
        <v>0</v>
      </c>
      <c r="D1445" s="34">
        <v>0</v>
      </c>
      <c r="E1445" s="34">
        <v>0</v>
      </c>
      <c r="F1445" s="34">
        <v>0</v>
      </c>
      <c r="G1445" s="34">
        <v>0</v>
      </c>
      <c r="H1445" s="34">
        <v>0</v>
      </c>
      <c r="I1445" s="34">
        <v>0</v>
      </c>
      <c r="J1445" s="34">
        <v>0</v>
      </c>
      <c r="K1445" s="34">
        <v>0</v>
      </c>
      <c r="L1445" s="34">
        <v>0</v>
      </c>
      <c r="M1445" s="34">
        <v>0</v>
      </c>
      <c r="N1445" s="34" t="e">
        <v>#VALUE!</v>
      </c>
      <c r="O1445" s="34" t="e">
        <v>#VALUE!</v>
      </c>
      <c r="P1445" s="34" t="e">
        <v>#VALUE!</v>
      </c>
      <c r="Q1445" s="34" t="e">
        <v>#VALUE!</v>
      </c>
      <c r="R1445" s="34" t="e">
        <v>#VALUE!</v>
      </c>
      <c r="S1445" s="34" t="e">
        <v>#VALUE!</v>
      </c>
    </row>
    <row r="1446" spans="2:19">
      <c r="B1446" s="5">
        <v>2004</v>
      </c>
      <c r="C1446" s="34">
        <v>0</v>
      </c>
      <c r="D1446" s="34">
        <v>0</v>
      </c>
      <c r="E1446" s="34">
        <v>0</v>
      </c>
      <c r="F1446" s="34">
        <v>0</v>
      </c>
      <c r="G1446" s="34">
        <v>0</v>
      </c>
      <c r="H1446" s="34">
        <v>0</v>
      </c>
      <c r="I1446" s="34">
        <v>0</v>
      </c>
      <c r="J1446" s="34">
        <v>0</v>
      </c>
      <c r="K1446" s="34">
        <v>0</v>
      </c>
      <c r="L1446" s="34">
        <v>0</v>
      </c>
      <c r="M1446" s="34">
        <v>0</v>
      </c>
      <c r="N1446" s="34" t="e">
        <v>#VALUE!</v>
      </c>
      <c r="O1446" s="34" t="e">
        <v>#VALUE!</v>
      </c>
      <c r="P1446" s="34" t="e">
        <v>#VALUE!</v>
      </c>
      <c r="Q1446" s="34" t="e">
        <v>#VALUE!</v>
      </c>
      <c r="R1446" s="34" t="e">
        <v>#VALUE!</v>
      </c>
      <c r="S1446" s="34" t="e">
        <v>#VALUE!</v>
      </c>
    </row>
    <row r="1447" spans="2:19">
      <c r="B1447" s="5">
        <v>2003</v>
      </c>
      <c r="C1447" s="34">
        <v>0</v>
      </c>
      <c r="D1447" s="34">
        <v>0</v>
      </c>
      <c r="E1447" s="34">
        <v>0</v>
      </c>
      <c r="F1447" s="34">
        <v>0</v>
      </c>
      <c r="G1447" s="34">
        <v>0</v>
      </c>
      <c r="H1447" s="34">
        <v>0</v>
      </c>
      <c r="I1447" s="34">
        <v>0</v>
      </c>
      <c r="J1447" s="34">
        <v>0</v>
      </c>
      <c r="K1447" s="34">
        <v>0</v>
      </c>
      <c r="L1447" s="34">
        <v>0</v>
      </c>
      <c r="M1447" s="34">
        <v>0</v>
      </c>
      <c r="N1447" s="34" t="e">
        <v>#VALUE!</v>
      </c>
      <c r="O1447" s="34" t="e">
        <v>#VALUE!</v>
      </c>
      <c r="P1447" s="34" t="e">
        <v>#VALUE!</v>
      </c>
      <c r="Q1447" s="34" t="e">
        <v>#VALUE!</v>
      </c>
      <c r="R1447" s="34" t="e">
        <v>#VALUE!</v>
      </c>
      <c r="S1447" s="34" t="e">
        <v>#VALUE!</v>
      </c>
    </row>
    <row r="1448" spans="2:19">
      <c r="B1448" s="5">
        <v>2002</v>
      </c>
      <c r="C1448" s="34">
        <v>0</v>
      </c>
      <c r="D1448" s="34">
        <v>0</v>
      </c>
      <c r="E1448" s="34">
        <v>0</v>
      </c>
      <c r="F1448" s="34">
        <v>0</v>
      </c>
      <c r="G1448" s="34">
        <v>0</v>
      </c>
      <c r="H1448" s="34">
        <v>0</v>
      </c>
      <c r="I1448" s="34">
        <v>0</v>
      </c>
      <c r="J1448" s="34">
        <v>0</v>
      </c>
      <c r="K1448" s="34">
        <v>0</v>
      </c>
      <c r="L1448" s="34">
        <v>0</v>
      </c>
      <c r="M1448" s="34">
        <v>0</v>
      </c>
      <c r="N1448" s="34" t="e">
        <v>#VALUE!</v>
      </c>
      <c r="O1448" s="34" t="e">
        <v>#VALUE!</v>
      </c>
      <c r="P1448" s="34" t="e">
        <v>#VALUE!</v>
      </c>
      <c r="Q1448" s="34" t="e">
        <v>#VALUE!</v>
      </c>
      <c r="R1448" s="34" t="e">
        <v>#VALUE!</v>
      </c>
      <c r="S1448" s="34" t="e">
        <v>#VALUE!</v>
      </c>
    </row>
    <row r="1449" spans="2:19">
      <c r="B1449" s="5">
        <v>2001</v>
      </c>
      <c r="C1449" s="34">
        <v>0</v>
      </c>
      <c r="D1449" s="34">
        <v>0</v>
      </c>
      <c r="E1449" s="34">
        <v>0</v>
      </c>
      <c r="F1449" s="34">
        <v>0</v>
      </c>
      <c r="G1449" s="34">
        <v>0</v>
      </c>
      <c r="H1449" s="34">
        <v>0</v>
      </c>
      <c r="I1449" s="34">
        <v>0</v>
      </c>
      <c r="J1449" s="34">
        <v>0</v>
      </c>
      <c r="K1449" s="34">
        <v>0</v>
      </c>
      <c r="L1449" s="34">
        <v>0</v>
      </c>
      <c r="M1449" s="34">
        <v>0</v>
      </c>
      <c r="N1449" s="34" t="e">
        <v>#VALUE!</v>
      </c>
      <c r="O1449" s="34" t="e">
        <v>#VALUE!</v>
      </c>
      <c r="P1449" s="34" t="e">
        <v>#VALUE!</v>
      </c>
      <c r="Q1449" s="34" t="e">
        <v>#VALUE!</v>
      </c>
      <c r="R1449" s="34" t="e">
        <v>#VALUE!</v>
      </c>
      <c r="S1449" s="34" t="e">
        <v>#VALUE!</v>
      </c>
    </row>
    <row r="1450" spans="2:19">
      <c r="B1450" s="5">
        <v>2000</v>
      </c>
      <c r="C1450" s="34">
        <v>0</v>
      </c>
      <c r="D1450" s="34">
        <v>0</v>
      </c>
      <c r="E1450" s="34">
        <v>0</v>
      </c>
      <c r="F1450" s="34">
        <v>0</v>
      </c>
      <c r="G1450" s="34">
        <v>0</v>
      </c>
      <c r="H1450" s="34">
        <v>0</v>
      </c>
      <c r="I1450" s="34">
        <v>0</v>
      </c>
      <c r="J1450" s="34">
        <v>0</v>
      </c>
      <c r="K1450" s="34">
        <v>0</v>
      </c>
      <c r="L1450" s="34">
        <v>0</v>
      </c>
      <c r="M1450" s="34">
        <v>0</v>
      </c>
      <c r="N1450" s="34" t="e">
        <v>#VALUE!</v>
      </c>
      <c r="O1450" s="34" t="e">
        <v>#VALUE!</v>
      </c>
      <c r="P1450" s="34" t="e">
        <v>#VALUE!</v>
      </c>
      <c r="Q1450" s="34" t="e">
        <v>#VALUE!</v>
      </c>
      <c r="R1450" s="34" t="e">
        <v>#VALUE!</v>
      </c>
      <c r="S1450" s="34" t="e">
        <v>#VALUE!</v>
      </c>
    </row>
    <row r="1451" spans="2:19">
      <c r="B1451" s="5">
        <v>1999</v>
      </c>
      <c r="C1451" s="34">
        <v>0</v>
      </c>
      <c r="D1451" s="34">
        <v>0</v>
      </c>
      <c r="E1451" s="34">
        <v>0</v>
      </c>
      <c r="F1451" s="34">
        <v>0</v>
      </c>
      <c r="G1451" s="34">
        <v>0</v>
      </c>
      <c r="H1451" s="34">
        <v>0</v>
      </c>
      <c r="I1451" s="34">
        <v>0</v>
      </c>
      <c r="J1451" s="34">
        <v>0</v>
      </c>
      <c r="K1451" s="34">
        <v>0</v>
      </c>
      <c r="L1451" s="34">
        <v>0</v>
      </c>
      <c r="M1451" s="34">
        <v>0</v>
      </c>
      <c r="N1451" s="34" t="e">
        <v>#VALUE!</v>
      </c>
      <c r="O1451" s="34" t="e">
        <v>#VALUE!</v>
      </c>
      <c r="P1451" s="34" t="e">
        <v>#VALUE!</v>
      </c>
      <c r="Q1451" s="34" t="e">
        <v>#VALUE!</v>
      </c>
      <c r="R1451" s="34" t="e">
        <v>#VALUE!</v>
      </c>
      <c r="S1451" s="34" t="e">
        <v>#VALUE!</v>
      </c>
    </row>
    <row r="1452" spans="2:19">
      <c r="B1452" s="5">
        <v>1998</v>
      </c>
      <c r="C1452" s="34">
        <v>0</v>
      </c>
      <c r="D1452" s="34">
        <v>0</v>
      </c>
      <c r="E1452" s="34">
        <v>0</v>
      </c>
      <c r="F1452" s="34">
        <v>0</v>
      </c>
      <c r="G1452" s="34">
        <v>0</v>
      </c>
      <c r="H1452" s="34">
        <v>0</v>
      </c>
      <c r="I1452" s="34">
        <v>0</v>
      </c>
      <c r="J1452" s="34">
        <v>0</v>
      </c>
      <c r="K1452" s="34">
        <v>0</v>
      </c>
      <c r="L1452" s="34">
        <v>0</v>
      </c>
      <c r="M1452" s="34">
        <v>0</v>
      </c>
      <c r="N1452" s="34" t="e">
        <v>#VALUE!</v>
      </c>
      <c r="O1452" s="34" t="e">
        <v>#VALUE!</v>
      </c>
      <c r="P1452" s="34" t="e">
        <v>#VALUE!</v>
      </c>
      <c r="Q1452" s="34" t="e">
        <v>#VALUE!</v>
      </c>
      <c r="R1452" s="34" t="e">
        <v>#VALUE!</v>
      </c>
      <c r="S1452" s="34" t="e">
        <v>#VALUE!</v>
      </c>
    </row>
    <row r="1453" spans="2:19">
      <c r="B1453" s="5">
        <v>1997</v>
      </c>
      <c r="C1453" s="34">
        <v>0</v>
      </c>
      <c r="D1453" s="34">
        <v>0</v>
      </c>
      <c r="E1453" s="34">
        <v>0</v>
      </c>
      <c r="F1453" s="34">
        <v>0</v>
      </c>
      <c r="G1453" s="34">
        <v>0</v>
      </c>
      <c r="H1453" s="34">
        <v>0</v>
      </c>
      <c r="I1453" s="34">
        <v>0</v>
      </c>
      <c r="J1453" s="34">
        <v>0</v>
      </c>
      <c r="K1453" s="34">
        <v>0</v>
      </c>
      <c r="L1453" s="34">
        <v>0</v>
      </c>
      <c r="M1453" s="34">
        <v>0</v>
      </c>
      <c r="N1453" s="34" t="e">
        <v>#VALUE!</v>
      </c>
      <c r="O1453" s="34" t="e">
        <v>#VALUE!</v>
      </c>
      <c r="P1453" s="34" t="e">
        <v>#VALUE!</v>
      </c>
      <c r="Q1453" s="34" t="e">
        <v>#VALUE!</v>
      </c>
      <c r="R1453" s="34" t="e">
        <v>#VALUE!</v>
      </c>
      <c r="S1453" s="34" t="e">
        <v>#VALUE!</v>
      </c>
    </row>
    <row r="1454" spans="2:19">
      <c r="B1454" s="5">
        <v>1996</v>
      </c>
      <c r="C1454" s="34">
        <v>0</v>
      </c>
      <c r="D1454" s="34">
        <v>0</v>
      </c>
      <c r="E1454" s="34">
        <v>0</v>
      </c>
      <c r="F1454" s="34">
        <v>0</v>
      </c>
      <c r="G1454" s="34">
        <v>0</v>
      </c>
      <c r="H1454" s="34">
        <v>0</v>
      </c>
      <c r="I1454" s="34">
        <v>0</v>
      </c>
      <c r="J1454" s="34">
        <v>0</v>
      </c>
      <c r="K1454" s="34">
        <v>0</v>
      </c>
      <c r="L1454" s="34">
        <v>0</v>
      </c>
      <c r="M1454" s="34">
        <v>0</v>
      </c>
      <c r="N1454" s="34" t="e">
        <v>#VALUE!</v>
      </c>
      <c r="O1454" s="34" t="e">
        <v>#VALUE!</v>
      </c>
      <c r="P1454" s="34" t="e">
        <v>#VALUE!</v>
      </c>
      <c r="Q1454" s="34" t="e">
        <v>#VALUE!</v>
      </c>
      <c r="R1454" s="34" t="e">
        <v>#VALUE!</v>
      </c>
      <c r="S1454" s="34" t="e">
        <v>#VALUE!</v>
      </c>
    </row>
    <row r="1455" spans="2:19">
      <c r="B1455" s="5">
        <v>1995</v>
      </c>
      <c r="C1455" s="34">
        <v>0</v>
      </c>
      <c r="D1455" s="34">
        <v>0</v>
      </c>
      <c r="E1455" s="34">
        <v>0</v>
      </c>
      <c r="F1455" s="34">
        <v>0</v>
      </c>
      <c r="G1455" s="34">
        <v>0</v>
      </c>
      <c r="H1455" s="34">
        <v>0</v>
      </c>
      <c r="I1455" s="34">
        <v>0</v>
      </c>
      <c r="J1455" s="34">
        <v>0</v>
      </c>
      <c r="K1455" s="34">
        <v>0</v>
      </c>
      <c r="L1455" s="34">
        <v>0</v>
      </c>
      <c r="M1455" s="34">
        <v>0</v>
      </c>
      <c r="N1455" s="34" t="e">
        <v>#VALUE!</v>
      </c>
      <c r="O1455" s="34" t="e">
        <v>#VALUE!</v>
      </c>
      <c r="P1455" s="34" t="e">
        <v>#VALUE!</v>
      </c>
      <c r="Q1455" s="34" t="e">
        <v>#VALUE!</v>
      </c>
      <c r="R1455" s="34" t="e">
        <v>#VALUE!</v>
      </c>
      <c r="S1455" s="34" t="e">
        <v>#VALUE!</v>
      </c>
    </row>
    <row r="1456" spans="2:19">
      <c r="B1456" s="5">
        <v>1994</v>
      </c>
      <c r="C1456" s="34">
        <v>0</v>
      </c>
      <c r="D1456" s="34">
        <v>0</v>
      </c>
      <c r="E1456" s="34">
        <v>0</v>
      </c>
      <c r="F1456" s="34">
        <v>0</v>
      </c>
      <c r="G1456" s="34">
        <v>0</v>
      </c>
      <c r="H1456" s="34">
        <v>0</v>
      </c>
      <c r="I1456" s="34">
        <v>0</v>
      </c>
      <c r="J1456" s="34">
        <v>0</v>
      </c>
      <c r="K1456" s="34">
        <v>0</v>
      </c>
      <c r="L1456" s="34">
        <v>0</v>
      </c>
      <c r="M1456" s="34">
        <v>0</v>
      </c>
      <c r="N1456" s="34" t="e">
        <v>#VALUE!</v>
      </c>
      <c r="O1456" s="34" t="e">
        <v>#VALUE!</v>
      </c>
      <c r="P1456" s="34" t="e">
        <v>#VALUE!</v>
      </c>
      <c r="Q1456" s="34" t="e">
        <v>#VALUE!</v>
      </c>
      <c r="R1456" s="34" t="e">
        <v>#VALUE!</v>
      </c>
      <c r="S1456" s="34" t="e">
        <v>#VALUE!</v>
      </c>
    </row>
    <row r="1457" spans="2:19">
      <c r="B1457" s="5">
        <v>1993</v>
      </c>
      <c r="C1457" s="34">
        <v>0</v>
      </c>
      <c r="D1457" s="34">
        <v>0</v>
      </c>
      <c r="E1457" s="34">
        <v>0</v>
      </c>
      <c r="F1457" s="34">
        <v>0</v>
      </c>
      <c r="G1457" s="34">
        <v>0</v>
      </c>
      <c r="H1457" s="34">
        <v>0</v>
      </c>
      <c r="I1457" s="34">
        <v>0</v>
      </c>
      <c r="J1457" s="34">
        <v>0</v>
      </c>
      <c r="K1457" s="34">
        <v>0</v>
      </c>
      <c r="L1457" s="34">
        <v>0</v>
      </c>
      <c r="M1457" s="34">
        <v>0</v>
      </c>
      <c r="N1457" s="34" t="e">
        <v>#VALUE!</v>
      </c>
      <c r="O1457" s="34" t="e">
        <v>#VALUE!</v>
      </c>
      <c r="P1457" s="34" t="e">
        <v>#VALUE!</v>
      </c>
      <c r="Q1457" s="34" t="e">
        <v>#VALUE!</v>
      </c>
      <c r="R1457" s="34" t="e">
        <v>#VALUE!</v>
      </c>
      <c r="S1457" s="34" t="e">
        <v>#VALUE!</v>
      </c>
    </row>
    <row r="1458" spans="2:19">
      <c r="B1458" s="5">
        <v>1992</v>
      </c>
      <c r="C1458" s="34">
        <v>0</v>
      </c>
      <c r="D1458" s="34">
        <v>0</v>
      </c>
      <c r="E1458" s="34">
        <v>0</v>
      </c>
      <c r="F1458" s="34">
        <v>0</v>
      </c>
      <c r="G1458" s="34">
        <v>0</v>
      </c>
      <c r="H1458" s="34">
        <v>0</v>
      </c>
      <c r="I1458" s="34">
        <v>0</v>
      </c>
      <c r="J1458" s="34">
        <v>0</v>
      </c>
      <c r="K1458" s="34">
        <v>0</v>
      </c>
      <c r="L1458" s="34">
        <v>0</v>
      </c>
      <c r="M1458" s="34">
        <v>0</v>
      </c>
      <c r="N1458" s="34" t="e">
        <v>#VALUE!</v>
      </c>
      <c r="O1458" s="34" t="e">
        <v>#VALUE!</v>
      </c>
      <c r="P1458" s="34" t="e">
        <v>#VALUE!</v>
      </c>
      <c r="Q1458" s="34" t="e">
        <v>#VALUE!</v>
      </c>
      <c r="R1458" s="34" t="e">
        <v>#VALUE!</v>
      </c>
      <c r="S1458" s="34" t="e">
        <v>#VALUE!</v>
      </c>
    </row>
    <row r="1459" spans="2:19">
      <c r="B1459" s="5">
        <v>1991</v>
      </c>
      <c r="C1459" s="34">
        <v>0</v>
      </c>
      <c r="D1459" s="34">
        <v>0</v>
      </c>
      <c r="E1459" s="34">
        <v>0</v>
      </c>
      <c r="F1459" s="34">
        <v>0</v>
      </c>
      <c r="G1459" s="34">
        <v>0</v>
      </c>
      <c r="H1459" s="34">
        <v>0</v>
      </c>
      <c r="I1459" s="34">
        <v>0</v>
      </c>
      <c r="J1459" s="34">
        <v>0</v>
      </c>
      <c r="K1459" s="34">
        <v>0</v>
      </c>
      <c r="L1459" s="34">
        <v>0</v>
      </c>
      <c r="M1459" s="34">
        <v>0</v>
      </c>
      <c r="N1459" s="34" t="e">
        <v>#VALUE!</v>
      </c>
      <c r="O1459" s="34" t="e">
        <v>#VALUE!</v>
      </c>
      <c r="P1459" s="34" t="e">
        <v>#VALUE!</v>
      </c>
      <c r="Q1459" s="34" t="e">
        <v>#VALUE!</v>
      </c>
      <c r="R1459" s="34" t="e">
        <v>#VALUE!</v>
      </c>
      <c r="S1459" s="34" t="e">
        <v>#VALUE!</v>
      </c>
    </row>
    <row r="1460" spans="2:19">
      <c r="B1460" s="5">
        <v>1990</v>
      </c>
      <c r="C1460" s="34">
        <v>0</v>
      </c>
      <c r="D1460" s="34">
        <v>0</v>
      </c>
      <c r="E1460" s="34">
        <v>0</v>
      </c>
      <c r="F1460" s="34">
        <v>0</v>
      </c>
      <c r="G1460" s="34">
        <v>0</v>
      </c>
      <c r="H1460" s="34">
        <v>0</v>
      </c>
      <c r="I1460" s="34">
        <v>0</v>
      </c>
      <c r="J1460" s="34">
        <v>0</v>
      </c>
      <c r="K1460" s="34">
        <v>0</v>
      </c>
      <c r="L1460" s="34">
        <v>0</v>
      </c>
      <c r="M1460" s="34">
        <v>0</v>
      </c>
      <c r="N1460" s="34" t="e">
        <v>#VALUE!</v>
      </c>
      <c r="O1460" s="34" t="e">
        <v>#VALUE!</v>
      </c>
      <c r="P1460" s="34" t="e">
        <v>#VALUE!</v>
      </c>
      <c r="Q1460" s="34" t="e">
        <v>#VALUE!</v>
      </c>
      <c r="R1460" s="34" t="e">
        <v>#VALUE!</v>
      </c>
      <c r="S1460" s="34" t="e">
        <v>#VALUE!</v>
      </c>
    </row>
    <row r="1461" spans="2:19">
      <c r="B1461" s="5">
        <v>1989</v>
      </c>
      <c r="C1461" s="34">
        <v>0</v>
      </c>
      <c r="D1461" s="34">
        <v>0</v>
      </c>
      <c r="E1461" s="34">
        <v>0</v>
      </c>
      <c r="F1461" s="34">
        <v>0</v>
      </c>
      <c r="G1461" s="34">
        <v>0</v>
      </c>
      <c r="H1461" s="34">
        <v>0</v>
      </c>
      <c r="I1461" s="34">
        <v>0</v>
      </c>
      <c r="J1461" s="34">
        <v>0</v>
      </c>
      <c r="K1461" s="34">
        <v>0</v>
      </c>
      <c r="L1461" s="34">
        <v>0</v>
      </c>
      <c r="M1461" s="34">
        <v>0</v>
      </c>
      <c r="N1461" s="34" t="e">
        <v>#VALUE!</v>
      </c>
      <c r="O1461" s="34" t="e">
        <v>#VALUE!</v>
      </c>
      <c r="P1461" s="34" t="e">
        <v>#VALUE!</v>
      </c>
      <c r="Q1461" s="34" t="e">
        <v>#VALUE!</v>
      </c>
      <c r="R1461" s="34" t="e">
        <v>#VALUE!</v>
      </c>
      <c r="S1461" s="34" t="e">
        <v>#VALUE!</v>
      </c>
    </row>
    <row r="1462" spans="2:19">
      <c r="B1462" s="5">
        <v>1988</v>
      </c>
      <c r="C1462" s="34">
        <v>0</v>
      </c>
      <c r="D1462" s="34">
        <v>0</v>
      </c>
      <c r="E1462" s="34">
        <v>0</v>
      </c>
      <c r="F1462" s="34">
        <v>0</v>
      </c>
      <c r="G1462" s="34">
        <v>0</v>
      </c>
      <c r="H1462" s="34">
        <v>0</v>
      </c>
      <c r="I1462" s="34">
        <v>0</v>
      </c>
      <c r="J1462" s="34">
        <v>0</v>
      </c>
      <c r="K1462" s="34">
        <v>0</v>
      </c>
      <c r="L1462" s="34">
        <v>0</v>
      </c>
      <c r="M1462" s="34">
        <v>0</v>
      </c>
      <c r="N1462" s="34" t="e">
        <v>#VALUE!</v>
      </c>
      <c r="O1462" s="34" t="e">
        <v>#VALUE!</v>
      </c>
      <c r="P1462" s="34" t="e">
        <v>#VALUE!</v>
      </c>
      <c r="Q1462" s="34" t="e">
        <v>#VALUE!</v>
      </c>
      <c r="R1462" s="34" t="e">
        <v>#VALUE!</v>
      </c>
      <c r="S1462" s="34" t="e">
        <v>#VALUE!</v>
      </c>
    </row>
    <row r="1463" spans="2:19">
      <c r="B1463" s="5">
        <v>1987</v>
      </c>
      <c r="C1463" s="34">
        <v>0</v>
      </c>
      <c r="D1463" s="34">
        <v>0</v>
      </c>
      <c r="E1463" s="34">
        <v>0</v>
      </c>
      <c r="F1463" s="34">
        <v>0</v>
      </c>
      <c r="G1463" s="34">
        <v>0</v>
      </c>
      <c r="H1463" s="34">
        <v>0</v>
      </c>
      <c r="I1463" s="34">
        <v>0</v>
      </c>
      <c r="J1463" s="34">
        <v>0</v>
      </c>
      <c r="K1463" s="34">
        <v>0</v>
      </c>
      <c r="L1463" s="34">
        <v>0</v>
      </c>
      <c r="M1463" s="34">
        <v>0</v>
      </c>
      <c r="N1463" s="34" t="e">
        <v>#VALUE!</v>
      </c>
      <c r="O1463" s="34" t="e">
        <v>#VALUE!</v>
      </c>
      <c r="P1463" s="34" t="e">
        <v>#VALUE!</v>
      </c>
      <c r="Q1463" s="34" t="e">
        <v>#VALUE!</v>
      </c>
      <c r="R1463" s="34" t="e">
        <v>#VALUE!</v>
      </c>
      <c r="S1463" s="34" t="e">
        <v>#VALUE!</v>
      </c>
    </row>
    <row r="1464" spans="2:19">
      <c r="B1464" s="5">
        <v>1986</v>
      </c>
      <c r="C1464" s="34">
        <v>0</v>
      </c>
      <c r="D1464" s="34">
        <v>0</v>
      </c>
      <c r="E1464" s="34">
        <v>0</v>
      </c>
      <c r="F1464" s="34">
        <v>0</v>
      </c>
      <c r="G1464" s="34">
        <v>0</v>
      </c>
      <c r="H1464" s="34">
        <v>0</v>
      </c>
      <c r="I1464" s="34">
        <v>0</v>
      </c>
      <c r="J1464" s="34">
        <v>0</v>
      </c>
      <c r="K1464" s="34">
        <v>0</v>
      </c>
      <c r="L1464" s="34">
        <v>0</v>
      </c>
      <c r="M1464" s="34">
        <v>0</v>
      </c>
      <c r="N1464" s="34" t="e">
        <v>#VALUE!</v>
      </c>
      <c r="O1464" s="34" t="e">
        <v>#VALUE!</v>
      </c>
      <c r="P1464" s="34" t="e">
        <v>#VALUE!</v>
      </c>
      <c r="Q1464" s="34" t="e">
        <v>#VALUE!</v>
      </c>
      <c r="R1464" s="34" t="e">
        <v>#VALUE!</v>
      </c>
      <c r="S1464" s="34" t="e">
        <v>#VALUE!</v>
      </c>
    </row>
    <row r="1465" spans="2:19">
      <c r="B1465" s="5">
        <v>1985</v>
      </c>
      <c r="C1465" s="34">
        <v>0</v>
      </c>
      <c r="D1465" s="34">
        <v>0</v>
      </c>
      <c r="E1465" s="34">
        <v>0</v>
      </c>
      <c r="F1465" s="34">
        <v>0</v>
      </c>
      <c r="G1465" s="34">
        <v>0</v>
      </c>
      <c r="H1465" s="34">
        <v>0</v>
      </c>
      <c r="I1465" s="34">
        <v>0</v>
      </c>
      <c r="J1465" s="34">
        <v>0</v>
      </c>
      <c r="K1465" s="34">
        <v>0</v>
      </c>
      <c r="L1465" s="34">
        <v>0</v>
      </c>
      <c r="M1465" s="34">
        <v>0</v>
      </c>
      <c r="N1465" s="34" t="e">
        <v>#VALUE!</v>
      </c>
      <c r="O1465" s="34" t="e">
        <v>#VALUE!</v>
      </c>
      <c r="P1465" s="34" t="e">
        <v>#VALUE!</v>
      </c>
      <c r="Q1465" s="34" t="e">
        <v>#VALUE!</v>
      </c>
      <c r="R1465" s="34" t="e">
        <v>#VALUE!</v>
      </c>
      <c r="S1465" s="34" t="e">
        <v>#VALUE!</v>
      </c>
    </row>
    <row r="1466" spans="2:19">
      <c r="B1466" s="5">
        <v>1984</v>
      </c>
      <c r="C1466" s="34">
        <v>0</v>
      </c>
      <c r="D1466" s="34">
        <v>0</v>
      </c>
      <c r="E1466" s="34">
        <v>0</v>
      </c>
      <c r="F1466" s="34">
        <v>0</v>
      </c>
      <c r="G1466" s="34">
        <v>0</v>
      </c>
      <c r="H1466" s="34">
        <v>0</v>
      </c>
      <c r="I1466" s="34">
        <v>0</v>
      </c>
      <c r="J1466" s="34">
        <v>0</v>
      </c>
      <c r="K1466" s="34">
        <v>0</v>
      </c>
      <c r="L1466" s="34">
        <v>0</v>
      </c>
      <c r="M1466" s="34">
        <v>0</v>
      </c>
      <c r="N1466" s="34" t="e">
        <v>#VALUE!</v>
      </c>
      <c r="O1466" s="34" t="e">
        <v>#VALUE!</v>
      </c>
      <c r="P1466" s="34" t="e">
        <v>#VALUE!</v>
      </c>
      <c r="Q1466" s="34" t="e">
        <v>#VALUE!</v>
      </c>
      <c r="R1466" s="34" t="e">
        <v>#VALUE!</v>
      </c>
      <c r="S1466" s="34" t="e">
        <v>#VALUE!</v>
      </c>
    </row>
    <row r="1467" spans="2:19">
      <c r="B1467" s="5">
        <v>1983</v>
      </c>
      <c r="C1467" s="34">
        <v>0</v>
      </c>
      <c r="D1467" s="34">
        <v>0</v>
      </c>
      <c r="E1467" s="34">
        <v>0</v>
      </c>
      <c r="F1467" s="34">
        <v>0</v>
      </c>
      <c r="G1467" s="34">
        <v>0</v>
      </c>
      <c r="H1467" s="34">
        <v>0</v>
      </c>
      <c r="I1467" s="34">
        <v>0</v>
      </c>
      <c r="J1467" s="34">
        <v>0</v>
      </c>
      <c r="K1467" s="34">
        <v>0</v>
      </c>
      <c r="L1467" s="34">
        <v>0</v>
      </c>
      <c r="M1467" s="34">
        <v>0</v>
      </c>
      <c r="N1467" s="34" t="e">
        <v>#VALUE!</v>
      </c>
      <c r="O1467" s="34" t="e">
        <v>#VALUE!</v>
      </c>
      <c r="P1467" s="34" t="e">
        <v>#VALUE!</v>
      </c>
      <c r="Q1467" s="34" t="e">
        <v>#VALUE!</v>
      </c>
      <c r="R1467" s="34" t="e">
        <v>#VALUE!</v>
      </c>
      <c r="S1467" s="34" t="e">
        <v>#VALUE!</v>
      </c>
    </row>
    <row r="1468" spans="2:19">
      <c r="B1468" s="5">
        <v>1982</v>
      </c>
      <c r="C1468" s="34">
        <v>0</v>
      </c>
      <c r="D1468" s="34">
        <v>0</v>
      </c>
      <c r="E1468" s="34">
        <v>0</v>
      </c>
      <c r="F1468" s="34">
        <v>0</v>
      </c>
      <c r="G1468" s="34">
        <v>0</v>
      </c>
      <c r="H1468" s="34">
        <v>0</v>
      </c>
      <c r="I1468" s="34">
        <v>0</v>
      </c>
      <c r="J1468" s="34">
        <v>0</v>
      </c>
      <c r="K1468" s="34">
        <v>0</v>
      </c>
      <c r="L1468" s="34">
        <v>0</v>
      </c>
      <c r="M1468" s="34">
        <v>0</v>
      </c>
      <c r="N1468" s="34" t="e">
        <v>#VALUE!</v>
      </c>
      <c r="O1468" s="34" t="e">
        <v>#VALUE!</v>
      </c>
      <c r="P1468" s="34" t="e">
        <v>#VALUE!</v>
      </c>
      <c r="Q1468" s="34" t="e">
        <v>#VALUE!</v>
      </c>
      <c r="R1468" s="34" t="e">
        <v>#VALUE!</v>
      </c>
      <c r="S1468" s="34" t="e">
        <v>#VALUE!</v>
      </c>
    </row>
    <row r="1469" spans="2:19">
      <c r="B1469" s="5">
        <v>1981</v>
      </c>
      <c r="C1469" s="34">
        <v>0</v>
      </c>
      <c r="D1469" s="34">
        <v>0</v>
      </c>
      <c r="E1469" s="34">
        <v>0</v>
      </c>
      <c r="F1469" s="34">
        <v>0</v>
      </c>
      <c r="G1469" s="34">
        <v>0</v>
      </c>
      <c r="H1469" s="34">
        <v>0</v>
      </c>
      <c r="I1469" s="34">
        <v>0</v>
      </c>
      <c r="J1469" s="34">
        <v>0</v>
      </c>
      <c r="K1469" s="34">
        <v>0</v>
      </c>
      <c r="L1469" s="34">
        <v>0</v>
      </c>
      <c r="M1469" s="34">
        <v>0</v>
      </c>
      <c r="N1469" s="34" t="e">
        <v>#VALUE!</v>
      </c>
      <c r="O1469" s="34" t="e">
        <v>#VALUE!</v>
      </c>
      <c r="P1469" s="34" t="e">
        <v>#VALUE!</v>
      </c>
      <c r="Q1469" s="34" t="e">
        <v>#VALUE!</v>
      </c>
      <c r="R1469" s="34" t="e">
        <v>#VALUE!</v>
      </c>
      <c r="S1469" s="34" t="e">
        <v>#VALUE!</v>
      </c>
    </row>
    <row r="1470" spans="2:19">
      <c r="B1470" s="5">
        <v>1980</v>
      </c>
      <c r="C1470" s="34">
        <v>0</v>
      </c>
      <c r="D1470" s="34">
        <v>0</v>
      </c>
      <c r="E1470" s="34">
        <v>0</v>
      </c>
      <c r="F1470" s="34">
        <v>0</v>
      </c>
      <c r="G1470" s="34">
        <v>0</v>
      </c>
      <c r="H1470" s="34">
        <v>0</v>
      </c>
      <c r="I1470" s="34">
        <v>0</v>
      </c>
      <c r="J1470" s="34">
        <v>0</v>
      </c>
      <c r="K1470" s="34">
        <v>0</v>
      </c>
      <c r="L1470" s="34">
        <v>0</v>
      </c>
      <c r="M1470" s="34">
        <v>0</v>
      </c>
      <c r="N1470" s="34" t="e">
        <v>#VALUE!</v>
      </c>
      <c r="O1470" s="34" t="e">
        <v>#VALUE!</v>
      </c>
      <c r="P1470" s="34" t="e">
        <v>#VALUE!</v>
      </c>
      <c r="Q1470" s="34" t="e">
        <v>#VALUE!</v>
      </c>
      <c r="R1470" s="34" t="e">
        <v>#VALUE!</v>
      </c>
      <c r="S1470" s="34" t="e">
        <v>#VALUE!</v>
      </c>
    </row>
    <row r="1471" spans="2:19">
      <c r="B1471" s="5">
        <v>1979</v>
      </c>
      <c r="C1471" s="34">
        <v>0</v>
      </c>
      <c r="D1471" s="34">
        <v>0</v>
      </c>
      <c r="E1471" s="34">
        <v>0</v>
      </c>
      <c r="F1471" s="34">
        <v>0</v>
      </c>
      <c r="G1471" s="34">
        <v>0</v>
      </c>
      <c r="H1471" s="34">
        <v>0</v>
      </c>
      <c r="I1471" s="34">
        <v>0</v>
      </c>
      <c r="J1471" s="34">
        <v>0</v>
      </c>
      <c r="K1471" s="34">
        <v>0</v>
      </c>
      <c r="L1471" s="34">
        <v>0</v>
      </c>
      <c r="M1471" s="34">
        <v>0</v>
      </c>
      <c r="N1471" s="34" t="e">
        <v>#VALUE!</v>
      </c>
      <c r="O1471" s="34" t="e">
        <v>#VALUE!</v>
      </c>
      <c r="P1471" s="34" t="e">
        <v>#VALUE!</v>
      </c>
      <c r="Q1471" s="34" t="e">
        <v>#VALUE!</v>
      </c>
      <c r="R1471" s="34" t="e">
        <v>#VALUE!</v>
      </c>
      <c r="S1471" s="34" t="e">
        <v>#VALUE!</v>
      </c>
    </row>
    <row r="1472" spans="2:19">
      <c r="B1472" s="5">
        <v>1978</v>
      </c>
      <c r="C1472" s="34">
        <v>0</v>
      </c>
      <c r="D1472" s="34">
        <v>0</v>
      </c>
      <c r="E1472" s="34">
        <v>0</v>
      </c>
      <c r="F1472" s="34">
        <v>0</v>
      </c>
      <c r="G1472" s="34">
        <v>0</v>
      </c>
      <c r="H1472" s="34">
        <v>0</v>
      </c>
      <c r="I1472" s="34">
        <v>0</v>
      </c>
      <c r="J1472" s="34">
        <v>0</v>
      </c>
      <c r="K1472" s="34">
        <v>0</v>
      </c>
      <c r="L1472" s="34">
        <v>0</v>
      </c>
      <c r="M1472" s="34">
        <v>0</v>
      </c>
      <c r="N1472" s="34" t="e">
        <v>#VALUE!</v>
      </c>
      <c r="O1472" s="34" t="e">
        <v>#VALUE!</v>
      </c>
      <c r="P1472" s="34" t="e">
        <v>#VALUE!</v>
      </c>
      <c r="Q1472" s="34" t="e">
        <v>#VALUE!</v>
      </c>
      <c r="R1472" s="34" t="e">
        <v>#VALUE!</v>
      </c>
      <c r="S1472" s="34" t="e">
        <v>#VALUE!</v>
      </c>
    </row>
    <row r="1473" spans="2:19">
      <c r="B1473" s="5">
        <v>1977</v>
      </c>
      <c r="C1473" s="34">
        <v>0</v>
      </c>
      <c r="D1473" s="34">
        <v>0</v>
      </c>
      <c r="E1473" s="34">
        <v>0</v>
      </c>
      <c r="F1473" s="34">
        <v>0</v>
      </c>
      <c r="G1473" s="34">
        <v>0</v>
      </c>
      <c r="H1473" s="34">
        <v>0</v>
      </c>
      <c r="I1473" s="34">
        <v>0</v>
      </c>
      <c r="J1473" s="34">
        <v>0</v>
      </c>
      <c r="K1473" s="34">
        <v>0</v>
      </c>
      <c r="L1473" s="34">
        <v>0</v>
      </c>
      <c r="M1473" s="34">
        <v>0</v>
      </c>
      <c r="N1473" s="34" t="e">
        <v>#VALUE!</v>
      </c>
      <c r="O1473" s="34" t="e">
        <v>#VALUE!</v>
      </c>
      <c r="P1473" s="34" t="e">
        <v>#VALUE!</v>
      </c>
      <c r="Q1473" s="34" t="e">
        <v>#VALUE!</v>
      </c>
      <c r="R1473" s="34" t="e">
        <v>#VALUE!</v>
      </c>
      <c r="S1473" s="34" t="e">
        <v>#VALUE!</v>
      </c>
    </row>
    <row r="1474" spans="2:19">
      <c r="B1474" s="5">
        <v>1976</v>
      </c>
      <c r="C1474" s="34">
        <v>0</v>
      </c>
      <c r="D1474" s="34">
        <v>0</v>
      </c>
      <c r="E1474" s="34">
        <v>0</v>
      </c>
      <c r="F1474" s="34">
        <v>0</v>
      </c>
      <c r="G1474" s="34">
        <v>0</v>
      </c>
      <c r="H1474" s="34">
        <v>0</v>
      </c>
      <c r="I1474" s="34">
        <v>0</v>
      </c>
      <c r="J1474" s="34">
        <v>0</v>
      </c>
      <c r="K1474" s="34">
        <v>0</v>
      </c>
      <c r="L1474" s="34">
        <v>0</v>
      </c>
      <c r="M1474" s="34">
        <v>0</v>
      </c>
      <c r="N1474" s="34" t="e">
        <v>#VALUE!</v>
      </c>
      <c r="O1474" s="34" t="e">
        <v>#VALUE!</v>
      </c>
      <c r="P1474" s="34" t="e">
        <v>#VALUE!</v>
      </c>
      <c r="Q1474" s="34" t="e">
        <v>#VALUE!</v>
      </c>
      <c r="R1474" s="34" t="e">
        <v>#VALUE!</v>
      </c>
      <c r="S1474" s="34" t="e">
        <v>#VALUE!</v>
      </c>
    </row>
    <row r="1475" spans="2:19">
      <c r="B1475" s="5">
        <v>1975</v>
      </c>
      <c r="C1475" s="34">
        <v>0</v>
      </c>
      <c r="D1475" s="34">
        <v>0</v>
      </c>
      <c r="E1475" s="34">
        <v>0</v>
      </c>
      <c r="F1475" s="34">
        <v>0</v>
      </c>
      <c r="G1475" s="34">
        <v>0</v>
      </c>
      <c r="H1475" s="34">
        <v>0</v>
      </c>
      <c r="I1475" s="34">
        <v>0</v>
      </c>
      <c r="J1475" s="34">
        <v>0</v>
      </c>
      <c r="K1475" s="34">
        <v>0</v>
      </c>
      <c r="L1475" s="34">
        <v>0</v>
      </c>
      <c r="M1475" s="34">
        <v>0</v>
      </c>
      <c r="N1475" s="34" t="e">
        <v>#VALUE!</v>
      </c>
      <c r="O1475" s="34" t="e">
        <v>#VALUE!</v>
      </c>
      <c r="P1475" s="34" t="e">
        <v>#VALUE!</v>
      </c>
      <c r="Q1475" s="34" t="e">
        <v>#VALUE!</v>
      </c>
      <c r="R1475" s="34" t="e">
        <v>#VALUE!</v>
      </c>
      <c r="S1475" s="34" t="e">
        <v>#VALUE!</v>
      </c>
    </row>
    <row r="1476" spans="2:19">
      <c r="B1476" s="5">
        <v>1974</v>
      </c>
      <c r="C1476" s="34">
        <v>0</v>
      </c>
      <c r="D1476" s="34">
        <v>0</v>
      </c>
      <c r="E1476" s="34">
        <v>0</v>
      </c>
      <c r="F1476" s="34">
        <v>0</v>
      </c>
      <c r="G1476" s="34">
        <v>0</v>
      </c>
      <c r="H1476" s="34">
        <v>0</v>
      </c>
      <c r="I1476" s="34">
        <v>0</v>
      </c>
      <c r="J1476" s="34">
        <v>0</v>
      </c>
      <c r="K1476" s="34">
        <v>0</v>
      </c>
      <c r="L1476" s="34">
        <v>0</v>
      </c>
      <c r="M1476" s="34">
        <v>0</v>
      </c>
      <c r="N1476" s="34" t="e">
        <v>#VALUE!</v>
      </c>
      <c r="O1476" s="34" t="e">
        <v>#VALUE!</v>
      </c>
      <c r="P1476" s="34" t="e">
        <v>#VALUE!</v>
      </c>
      <c r="Q1476" s="34" t="e">
        <v>#VALUE!</v>
      </c>
      <c r="R1476" s="34" t="e">
        <v>#VALUE!</v>
      </c>
      <c r="S1476" s="34" t="e">
        <v>#VALUE!</v>
      </c>
    </row>
    <row r="1477" spans="2:19">
      <c r="B1477" s="5">
        <v>1973</v>
      </c>
      <c r="C1477" s="34">
        <v>0</v>
      </c>
      <c r="D1477" s="34">
        <v>0</v>
      </c>
      <c r="E1477" s="34">
        <v>0</v>
      </c>
      <c r="F1477" s="34">
        <v>0</v>
      </c>
      <c r="G1477" s="34">
        <v>0</v>
      </c>
      <c r="H1477" s="34">
        <v>0</v>
      </c>
      <c r="I1477" s="34">
        <v>0</v>
      </c>
      <c r="J1477" s="34">
        <v>0</v>
      </c>
      <c r="K1477" s="34">
        <v>0</v>
      </c>
      <c r="L1477" s="34">
        <v>0</v>
      </c>
      <c r="M1477" s="34">
        <v>0</v>
      </c>
      <c r="N1477" s="34" t="e">
        <v>#VALUE!</v>
      </c>
      <c r="O1477" s="34" t="e">
        <v>#VALUE!</v>
      </c>
      <c r="P1477" s="34" t="e">
        <v>#VALUE!</v>
      </c>
      <c r="Q1477" s="34" t="e">
        <v>#VALUE!</v>
      </c>
      <c r="R1477" s="34" t="e">
        <v>#VALUE!</v>
      </c>
      <c r="S1477" s="34" t="e">
        <v>#VALUE!</v>
      </c>
    </row>
    <row r="1478" spans="2:19">
      <c r="B1478" s="5">
        <v>1972</v>
      </c>
      <c r="C1478" s="34">
        <v>0</v>
      </c>
      <c r="D1478" s="34">
        <v>0</v>
      </c>
      <c r="E1478" s="34">
        <v>0</v>
      </c>
      <c r="F1478" s="34">
        <v>0</v>
      </c>
      <c r="G1478" s="34">
        <v>0</v>
      </c>
      <c r="H1478" s="34">
        <v>0</v>
      </c>
      <c r="I1478" s="34">
        <v>0</v>
      </c>
      <c r="J1478" s="34">
        <v>0</v>
      </c>
      <c r="K1478" s="34">
        <v>0</v>
      </c>
      <c r="L1478" s="34">
        <v>0</v>
      </c>
      <c r="M1478" s="34">
        <v>0</v>
      </c>
      <c r="N1478" s="34" t="e">
        <v>#VALUE!</v>
      </c>
      <c r="O1478" s="34" t="e">
        <v>#VALUE!</v>
      </c>
      <c r="P1478" s="34" t="e">
        <v>#VALUE!</v>
      </c>
      <c r="Q1478" s="34" t="e">
        <v>#VALUE!</v>
      </c>
      <c r="R1478" s="34" t="e">
        <v>#VALUE!</v>
      </c>
      <c r="S1478" s="34" t="e">
        <v>#VALUE!</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t="e">
        <f>SUM(N1429:N1520)</f>
        <v>#VALUE!</v>
      </c>
      <c r="O1521" s="10" t="e">
        <f>SUM(O1429:O1520)</f>
        <v>#VALUE!</v>
      </c>
      <c r="P1521" s="10" t="e">
        <f>SUM(P1429:P1520)</f>
        <v>#VALUE!</v>
      </c>
      <c r="Q1521" s="10" t="e">
        <f>SUM(Q1429:Q1520)</f>
        <v>#VALUE!</v>
      </c>
      <c r="R1521" s="10" t="e">
        <f>SUM(R1428:R1520)</f>
        <v>#VALUE!</v>
      </c>
      <c r="S1521" s="10" t="e">
        <f>SUM(S1428:S1520)</f>
        <v>#VALUE!</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t="e">
        <v>#VALUE!</v>
      </c>
      <c r="S1524" s="34" t="e">
        <v>#VALUE!</v>
      </c>
    </row>
    <row r="1525" spans="1:19">
      <c r="B1525" s="5">
        <v>2020</v>
      </c>
      <c r="C1525" s="33"/>
      <c r="D1525" s="33"/>
      <c r="E1525" s="33"/>
      <c r="F1525" s="33"/>
      <c r="G1525" s="33"/>
      <c r="H1525" s="33"/>
      <c r="I1525" s="33"/>
      <c r="J1525" s="33"/>
      <c r="K1525" s="33"/>
      <c r="L1525" s="33"/>
      <c r="M1525" s="33"/>
      <c r="N1525" s="33"/>
      <c r="O1525" s="33"/>
      <c r="P1525" s="33"/>
      <c r="Q1525" s="34" t="e">
        <v>#VALUE!</v>
      </c>
      <c r="R1525" s="34" t="e">
        <v>#VALUE!</v>
      </c>
      <c r="S1525" s="34" t="e">
        <v>#VALUE!</v>
      </c>
    </row>
    <row r="1526" spans="1:19">
      <c r="A1526" s="37"/>
      <c r="B1526" s="5">
        <v>2019</v>
      </c>
      <c r="C1526" s="33"/>
      <c r="D1526" s="33"/>
      <c r="E1526" s="33"/>
      <c r="F1526" s="33"/>
      <c r="G1526" s="33"/>
      <c r="H1526" s="33"/>
      <c r="I1526" s="33"/>
      <c r="J1526" s="33"/>
      <c r="K1526" s="33"/>
      <c r="L1526" s="33"/>
      <c r="M1526" s="33"/>
      <c r="N1526" s="33"/>
      <c r="O1526" s="33"/>
      <c r="P1526" s="34" t="e">
        <v>#VALUE!</v>
      </c>
      <c r="Q1526" s="34" t="e">
        <v>#VALUE!</v>
      </c>
      <c r="R1526" s="34" t="e">
        <v>#VALUE!</v>
      </c>
      <c r="S1526" s="34" t="e">
        <v>#VALUE!</v>
      </c>
    </row>
    <row r="1527" spans="1:19">
      <c r="A1527" s="37"/>
      <c r="B1527" s="5">
        <v>2018</v>
      </c>
      <c r="C1527" s="33"/>
      <c r="D1527" s="33"/>
      <c r="E1527" s="33"/>
      <c r="F1527" s="33"/>
      <c r="G1527" s="33"/>
      <c r="H1527" s="33"/>
      <c r="I1527" s="33"/>
      <c r="J1527" s="33"/>
      <c r="K1527" s="33"/>
      <c r="L1527" s="33"/>
      <c r="M1527" s="33"/>
      <c r="N1527" s="33"/>
      <c r="O1527" s="34" t="e">
        <v>#VALUE!</v>
      </c>
      <c r="P1527" s="34" t="e">
        <v>#VALUE!</v>
      </c>
      <c r="Q1527" s="34" t="e">
        <v>#VALUE!</v>
      </c>
      <c r="R1527" s="34" t="e">
        <v>#VALUE!</v>
      </c>
      <c r="S1527" s="34" t="e">
        <v>#VALUE!</v>
      </c>
    </row>
    <row r="1528" spans="1:19">
      <c r="A1528" s="37"/>
      <c r="B1528" s="5">
        <v>2017</v>
      </c>
      <c r="C1528" s="33"/>
      <c r="D1528" s="33"/>
      <c r="E1528" s="33"/>
      <c r="F1528" s="33"/>
      <c r="G1528" s="33"/>
      <c r="H1528" s="33"/>
      <c r="I1528" s="33"/>
      <c r="J1528" s="33"/>
      <c r="K1528" s="33"/>
      <c r="L1528" s="33"/>
      <c r="M1528" s="33"/>
      <c r="N1528" s="34" t="e">
        <v>#VALUE!</v>
      </c>
      <c r="O1528" s="34" t="e">
        <v>#VALUE!</v>
      </c>
      <c r="P1528" s="34" t="e">
        <v>#VALUE!</v>
      </c>
      <c r="Q1528" s="34" t="e">
        <v>#VALUE!</v>
      </c>
      <c r="R1528" s="34" t="e">
        <v>#VALUE!</v>
      </c>
      <c r="S1528" s="34" t="e">
        <v>#VALUE!</v>
      </c>
    </row>
    <row r="1529" spans="1:19">
      <c r="B1529" s="5">
        <v>2016</v>
      </c>
      <c r="C1529" s="33"/>
      <c r="D1529" s="33"/>
      <c r="E1529" s="33"/>
      <c r="F1529" s="33"/>
      <c r="G1529" s="33"/>
      <c r="H1529" s="33"/>
      <c r="I1529" s="33"/>
      <c r="J1529" s="33"/>
      <c r="K1529" s="33"/>
      <c r="L1529" s="33"/>
      <c r="M1529" s="34">
        <v>0</v>
      </c>
      <c r="N1529" s="34" t="e">
        <v>#VALUE!</v>
      </c>
      <c r="O1529" s="34" t="e">
        <v>#VALUE!</v>
      </c>
      <c r="P1529" s="34" t="e">
        <v>#VALUE!</v>
      </c>
      <c r="Q1529" s="34" t="e">
        <v>#VALUE!</v>
      </c>
      <c r="R1529" s="34" t="e">
        <v>#VALUE!</v>
      </c>
      <c r="S1529" s="34" t="e">
        <v>#VALUE!</v>
      </c>
    </row>
    <row r="1530" spans="1:19">
      <c r="B1530" s="5">
        <v>2015</v>
      </c>
      <c r="C1530" s="33"/>
      <c r="D1530" s="33"/>
      <c r="E1530" s="33"/>
      <c r="F1530" s="33"/>
      <c r="G1530" s="33"/>
      <c r="H1530" s="33"/>
      <c r="I1530" s="33"/>
      <c r="J1530" s="33"/>
      <c r="K1530" s="33"/>
      <c r="L1530" s="34">
        <v>0</v>
      </c>
      <c r="M1530" s="34">
        <v>0</v>
      </c>
      <c r="N1530" s="34" t="e">
        <v>#VALUE!</v>
      </c>
      <c r="O1530" s="34" t="e">
        <v>#VALUE!</v>
      </c>
      <c r="P1530" s="34" t="e">
        <v>#VALUE!</v>
      </c>
      <c r="Q1530" s="34" t="e">
        <v>#VALUE!</v>
      </c>
      <c r="R1530" s="34" t="e">
        <v>#VALUE!</v>
      </c>
      <c r="S1530" s="34" t="e">
        <v>#VALUE!</v>
      </c>
    </row>
    <row r="1531" spans="1:19">
      <c r="B1531" s="5">
        <v>2014</v>
      </c>
      <c r="C1531" s="33"/>
      <c r="D1531" s="33"/>
      <c r="E1531" s="33"/>
      <c r="F1531" s="33"/>
      <c r="G1531" s="33"/>
      <c r="H1531" s="33"/>
      <c r="I1531" s="33"/>
      <c r="J1531" s="33"/>
      <c r="K1531" s="34">
        <v>0</v>
      </c>
      <c r="L1531" s="34">
        <v>0</v>
      </c>
      <c r="M1531" s="34">
        <v>0</v>
      </c>
      <c r="N1531" s="34" t="e">
        <v>#VALUE!</v>
      </c>
      <c r="O1531" s="34" t="e">
        <v>#VALUE!</v>
      </c>
      <c r="P1531" s="34" t="e">
        <v>#VALUE!</v>
      </c>
      <c r="Q1531" s="34" t="e">
        <v>#VALUE!</v>
      </c>
      <c r="R1531" s="34" t="e">
        <v>#VALUE!</v>
      </c>
      <c r="S1531" s="34" t="e">
        <v>#VALUE!</v>
      </c>
    </row>
    <row r="1532" spans="1:19">
      <c r="B1532" s="5">
        <v>2013</v>
      </c>
      <c r="C1532" s="33"/>
      <c r="D1532" s="33"/>
      <c r="E1532" s="33"/>
      <c r="F1532" s="33"/>
      <c r="G1532" s="33"/>
      <c r="H1532" s="33"/>
      <c r="I1532" s="33"/>
      <c r="J1532" s="34">
        <v>0</v>
      </c>
      <c r="K1532" s="34">
        <v>0</v>
      </c>
      <c r="L1532" s="34">
        <v>0</v>
      </c>
      <c r="M1532" s="34">
        <v>0</v>
      </c>
      <c r="N1532" s="34" t="e">
        <v>#VALUE!</v>
      </c>
      <c r="O1532" s="34" t="e">
        <v>#VALUE!</v>
      </c>
      <c r="P1532" s="34" t="e">
        <v>#VALUE!</v>
      </c>
      <c r="Q1532" s="34" t="e">
        <v>#VALUE!</v>
      </c>
      <c r="R1532" s="34" t="e">
        <v>#VALUE!</v>
      </c>
      <c r="S1532" s="34" t="e">
        <v>#VALUE!</v>
      </c>
    </row>
    <row r="1533" spans="1:19">
      <c r="B1533" s="5">
        <v>2012</v>
      </c>
      <c r="C1533" s="33"/>
      <c r="D1533" s="33"/>
      <c r="E1533" s="33"/>
      <c r="F1533" s="33"/>
      <c r="G1533" s="33"/>
      <c r="H1533" s="33"/>
      <c r="I1533" s="34">
        <v>0</v>
      </c>
      <c r="J1533" s="34">
        <v>0</v>
      </c>
      <c r="K1533" s="34">
        <v>0</v>
      </c>
      <c r="L1533" s="34">
        <v>0</v>
      </c>
      <c r="M1533" s="34">
        <v>0</v>
      </c>
      <c r="N1533" s="34" t="e">
        <v>#VALUE!</v>
      </c>
      <c r="O1533" s="34" t="e">
        <v>#VALUE!</v>
      </c>
      <c r="P1533" s="34" t="e">
        <v>#VALUE!</v>
      </c>
      <c r="Q1533" s="34" t="e">
        <v>#VALUE!</v>
      </c>
      <c r="R1533" s="34" t="e">
        <v>#VALUE!</v>
      </c>
      <c r="S1533" s="34" t="e">
        <v>#VALUE!</v>
      </c>
    </row>
    <row r="1534" spans="1:19">
      <c r="B1534" s="5">
        <v>2011</v>
      </c>
      <c r="C1534" s="33"/>
      <c r="D1534" s="33"/>
      <c r="E1534" s="33"/>
      <c r="F1534" s="33"/>
      <c r="G1534" s="33"/>
      <c r="H1534" s="34">
        <v>0</v>
      </c>
      <c r="I1534" s="34">
        <v>0</v>
      </c>
      <c r="J1534" s="34">
        <v>0</v>
      </c>
      <c r="K1534" s="34">
        <v>0</v>
      </c>
      <c r="L1534" s="34">
        <v>0</v>
      </c>
      <c r="M1534" s="34">
        <v>0</v>
      </c>
      <c r="N1534" s="34" t="e">
        <v>#VALUE!</v>
      </c>
      <c r="O1534" s="34" t="e">
        <v>#VALUE!</v>
      </c>
      <c r="P1534" s="34" t="e">
        <v>#VALUE!</v>
      </c>
      <c r="Q1534" s="34" t="e">
        <v>#VALUE!</v>
      </c>
      <c r="R1534" s="34" t="e">
        <v>#VALUE!</v>
      </c>
      <c r="S1534" s="34" t="e">
        <v>#VALUE!</v>
      </c>
    </row>
    <row r="1535" spans="1:19">
      <c r="B1535" s="5">
        <v>2010</v>
      </c>
      <c r="C1535" s="33"/>
      <c r="D1535" s="33"/>
      <c r="E1535" s="33"/>
      <c r="F1535" s="33"/>
      <c r="G1535" s="34">
        <v>0</v>
      </c>
      <c r="H1535" s="34">
        <v>0</v>
      </c>
      <c r="I1535" s="34">
        <v>0</v>
      </c>
      <c r="J1535" s="34">
        <v>0</v>
      </c>
      <c r="K1535" s="34">
        <v>0</v>
      </c>
      <c r="L1535" s="34">
        <v>0</v>
      </c>
      <c r="M1535" s="34">
        <v>0</v>
      </c>
      <c r="N1535" s="34" t="e">
        <v>#VALUE!</v>
      </c>
      <c r="O1535" s="34" t="e">
        <v>#VALUE!</v>
      </c>
      <c r="P1535" s="34" t="e">
        <v>#VALUE!</v>
      </c>
      <c r="Q1535" s="34" t="e">
        <v>#VALUE!</v>
      </c>
      <c r="R1535" s="34" t="e">
        <v>#VALUE!</v>
      </c>
      <c r="S1535" s="34" t="e">
        <v>#VALUE!</v>
      </c>
    </row>
    <row r="1536" spans="1:19">
      <c r="B1536" s="5">
        <v>2009</v>
      </c>
      <c r="C1536" s="33"/>
      <c r="D1536" s="33"/>
      <c r="E1536" s="33"/>
      <c r="F1536" s="34">
        <v>0</v>
      </c>
      <c r="G1536" s="34">
        <v>0</v>
      </c>
      <c r="H1536" s="34">
        <v>0</v>
      </c>
      <c r="I1536" s="34">
        <v>0</v>
      </c>
      <c r="J1536" s="34">
        <v>0</v>
      </c>
      <c r="K1536" s="34">
        <v>0</v>
      </c>
      <c r="L1536" s="34">
        <v>0</v>
      </c>
      <c r="M1536" s="34">
        <v>0</v>
      </c>
      <c r="N1536" s="34" t="e">
        <v>#VALUE!</v>
      </c>
      <c r="O1536" s="34" t="e">
        <v>#VALUE!</v>
      </c>
      <c r="P1536" s="34" t="e">
        <v>#VALUE!</v>
      </c>
      <c r="Q1536" s="34" t="e">
        <v>#VALUE!</v>
      </c>
      <c r="R1536" s="34" t="e">
        <v>#VALUE!</v>
      </c>
      <c r="S1536" s="34" t="e">
        <v>#VALUE!</v>
      </c>
    </row>
    <row r="1537" spans="2:19">
      <c r="B1537" s="5">
        <v>2008</v>
      </c>
      <c r="C1537" s="33"/>
      <c r="D1537" s="33"/>
      <c r="E1537" s="34">
        <v>0</v>
      </c>
      <c r="F1537" s="34">
        <v>0</v>
      </c>
      <c r="G1537" s="34">
        <v>0</v>
      </c>
      <c r="H1537" s="34">
        <v>0</v>
      </c>
      <c r="I1537" s="34">
        <v>0</v>
      </c>
      <c r="J1537" s="34">
        <v>0</v>
      </c>
      <c r="K1537" s="34">
        <v>0</v>
      </c>
      <c r="L1537" s="34">
        <v>0</v>
      </c>
      <c r="M1537" s="34">
        <v>0</v>
      </c>
      <c r="N1537" s="34" t="e">
        <v>#VALUE!</v>
      </c>
      <c r="O1537" s="34" t="e">
        <v>#VALUE!</v>
      </c>
      <c r="P1537" s="34" t="e">
        <v>#VALUE!</v>
      </c>
      <c r="Q1537" s="34" t="e">
        <v>#VALUE!</v>
      </c>
      <c r="R1537" s="34" t="e">
        <v>#VALUE!</v>
      </c>
      <c r="S1537" s="34" t="e">
        <v>#VALUE!</v>
      </c>
    </row>
    <row r="1538" spans="2:19">
      <c r="B1538" s="5">
        <v>2007</v>
      </c>
      <c r="C1538" s="33"/>
      <c r="D1538" s="34">
        <v>0</v>
      </c>
      <c r="E1538" s="34">
        <v>0</v>
      </c>
      <c r="F1538" s="34">
        <v>0</v>
      </c>
      <c r="G1538" s="34">
        <v>0</v>
      </c>
      <c r="H1538" s="34">
        <v>0</v>
      </c>
      <c r="I1538" s="34">
        <v>0</v>
      </c>
      <c r="J1538" s="34">
        <v>0</v>
      </c>
      <c r="K1538" s="34">
        <v>0</v>
      </c>
      <c r="L1538" s="34">
        <v>0</v>
      </c>
      <c r="M1538" s="34">
        <v>0</v>
      </c>
      <c r="N1538" s="34" t="e">
        <v>#VALUE!</v>
      </c>
      <c r="O1538" s="34" t="e">
        <v>#VALUE!</v>
      </c>
      <c r="P1538" s="34" t="e">
        <v>#VALUE!</v>
      </c>
      <c r="Q1538" s="34" t="e">
        <v>#VALUE!</v>
      </c>
      <c r="R1538" s="34" t="e">
        <v>#VALUE!</v>
      </c>
      <c r="S1538" s="34" t="e">
        <v>#VALUE!</v>
      </c>
    </row>
    <row r="1539" spans="2:19">
      <c r="B1539" s="5">
        <v>2006</v>
      </c>
      <c r="C1539" s="34">
        <v>0</v>
      </c>
      <c r="D1539" s="34">
        <v>0</v>
      </c>
      <c r="E1539" s="34">
        <v>0</v>
      </c>
      <c r="F1539" s="34">
        <v>0</v>
      </c>
      <c r="G1539" s="34">
        <v>0</v>
      </c>
      <c r="H1539" s="34">
        <v>0</v>
      </c>
      <c r="I1539" s="34">
        <v>0</v>
      </c>
      <c r="J1539" s="34">
        <v>0</v>
      </c>
      <c r="K1539" s="34">
        <v>0</v>
      </c>
      <c r="L1539" s="34">
        <v>0</v>
      </c>
      <c r="M1539" s="34">
        <v>0</v>
      </c>
      <c r="N1539" s="34" t="e">
        <v>#VALUE!</v>
      </c>
      <c r="O1539" s="34" t="e">
        <v>#VALUE!</v>
      </c>
      <c r="P1539" s="34" t="e">
        <v>#VALUE!</v>
      </c>
      <c r="Q1539" s="34" t="e">
        <v>#VALUE!</v>
      </c>
      <c r="R1539" s="34" t="e">
        <v>#VALUE!</v>
      </c>
      <c r="S1539" s="34" t="e">
        <v>#VALUE!</v>
      </c>
    </row>
    <row r="1540" spans="2:19">
      <c r="B1540" s="5">
        <v>2005</v>
      </c>
      <c r="C1540" s="34">
        <v>0</v>
      </c>
      <c r="D1540" s="34">
        <v>0</v>
      </c>
      <c r="E1540" s="34">
        <v>0</v>
      </c>
      <c r="F1540" s="34">
        <v>0</v>
      </c>
      <c r="G1540" s="34">
        <v>0</v>
      </c>
      <c r="H1540" s="34">
        <v>0</v>
      </c>
      <c r="I1540" s="34">
        <v>0</v>
      </c>
      <c r="J1540" s="34">
        <v>0</v>
      </c>
      <c r="K1540" s="34">
        <v>0</v>
      </c>
      <c r="L1540" s="34">
        <v>0</v>
      </c>
      <c r="M1540" s="34">
        <v>0</v>
      </c>
      <c r="N1540" s="34" t="e">
        <v>#VALUE!</v>
      </c>
      <c r="O1540" s="34" t="e">
        <v>#VALUE!</v>
      </c>
      <c r="P1540" s="34" t="e">
        <v>#VALUE!</v>
      </c>
      <c r="Q1540" s="34" t="e">
        <v>#VALUE!</v>
      </c>
      <c r="R1540" s="34" t="e">
        <v>#VALUE!</v>
      </c>
      <c r="S1540" s="34" t="e">
        <v>#VALUE!</v>
      </c>
    </row>
    <row r="1541" spans="2:19">
      <c r="B1541" s="5">
        <v>2004</v>
      </c>
      <c r="C1541" s="34">
        <v>0</v>
      </c>
      <c r="D1541" s="34">
        <v>0</v>
      </c>
      <c r="E1541" s="34">
        <v>0</v>
      </c>
      <c r="F1541" s="34">
        <v>0</v>
      </c>
      <c r="G1541" s="34">
        <v>0</v>
      </c>
      <c r="H1541" s="34">
        <v>0</v>
      </c>
      <c r="I1541" s="34">
        <v>0</v>
      </c>
      <c r="J1541" s="34">
        <v>0</v>
      </c>
      <c r="K1541" s="34">
        <v>0</v>
      </c>
      <c r="L1541" s="34">
        <v>0</v>
      </c>
      <c r="M1541" s="34">
        <v>0</v>
      </c>
      <c r="N1541" s="34" t="e">
        <v>#VALUE!</v>
      </c>
      <c r="O1541" s="34" t="e">
        <v>#VALUE!</v>
      </c>
      <c r="P1541" s="34" t="e">
        <v>#VALUE!</v>
      </c>
      <c r="Q1541" s="34" t="e">
        <v>#VALUE!</v>
      </c>
      <c r="R1541" s="34" t="e">
        <v>#VALUE!</v>
      </c>
      <c r="S1541" s="34" t="e">
        <v>#VALUE!</v>
      </c>
    </row>
    <row r="1542" spans="2:19">
      <c r="B1542" s="5">
        <v>2003</v>
      </c>
      <c r="C1542" s="34">
        <v>0</v>
      </c>
      <c r="D1542" s="34">
        <v>0</v>
      </c>
      <c r="E1542" s="34">
        <v>0</v>
      </c>
      <c r="F1542" s="34">
        <v>0</v>
      </c>
      <c r="G1542" s="34">
        <v>0</v>
      </c>
      <c r="H1542" s="34">
        <v>0</v>
      </c>
      <c r="I1542" s="34">
        <v>0</v>
      </c>
      <c r="J1542" s="34">
        <v>0</v>
      </c>
      <c r="K1542" s="34">
        <v>0</v>
      </c>
      <c r="L1542" s="34">
        <v>0</v>
      </c>
      <c r="M1542" s="34">
        <v>0</v>
      </c>
      <c r="N1542" s="34" t="e">
        <v>#VALUE!</v>
      </c>
      <c r="O1542" s="34" t="e">
        <v>#VALUE!</v>
      </c>
      <c r="P1542" s="34" t="e">
        <v>#VALUE!</v>
      </c>
      <c r="Q1542" s="34" t="e">
        <v>#VALUE!</v>
      </c>
      <c r="R1542" s="34" t="e">
        <v>#VALUE!</v>
      </c>
      <c r="S1542" s="34" t="e">
        <v>#VALUE!</v>
      </c>
    </row>
    <row r="1543" spans="2:19">
      <c r="B1543" s="5">
        <v>2002</v>
      </c>
      <c r="C1543" s="34">
        <v>0</v>
      </c>
      <c r="D1543" s="34">
        <v>0</v>
      </c>
      <c r="E1543" s="34">
        <v>0</v>
      </c>
      <c r="F1543" s="34">
        <v>0</v>
      </c>
      <c r="G1543" s="34">
        <v>0</v>
      </c>
      <c r="H1543" s="34">
        <v>0</v>
      </c>
      <c r="I1543" s="34">
        <v>0</v>
      </c>
      <c r="J1543" s="34">
        <v>0</v>
      </c>
      <c r="K1543" s="34">
        <v>0</v>
      </c>
      <c r="L1543" s="34">
        <v>0</v>
      </c>
      <c r="M1543" s="34">
        <v>0</v>
      </c>
      <c r="N1543" s="34" t="e">
        <v>#VALUE!</v>
      </c>
      <c r="O1543" s="34" t="e">
        <v>#VALUE!</v>
      </c>
      <c r="P1543" s="34" t="e">
        <v>#VALUE!</v>
      </c>
      <c r="Q1543" s="34" t="e">
        <v>#VALUE!</v>
      </c>
      <c r="R1543" s="34" t="e">
        <v>#VALUE!</v>
      </c>
      <c r="S1543" s="34" t="e">
        <v>#VALUE!</v>
      </c>
    </row>
    <row r="1544" spans="2:19">
      <c r="B1544" s="5">
        <v>2001</v>
      </c>
      <c r="C1544" s="34">
        <v>0</v>
      </c>
      <c r="D1544" s="34">
        <v>0</v>
      </c>
      <c r="E1544" s="34">
        <v>0</v>
      </c>
      <c r="F1544" s="34">
        <v>0</v>
      </c>
      <c r="G1544" s="34">
        <v>0</v>
      </c>
      <c r="H1544" s="34">
        <v>0</v>
      </c>
      <c r="I1544" s="34">
        <v>0</v>
      </c>
      <c r="J1544" s="34">
        <v>0</v>
      </c>
      <c r="K1544" s="34">
        <v>0</v>
      </c>
      <c r="L1544" s="34">
        <v>0</v>
      </c>
      <c r="M1544" s="34">
        <v>0</v>
      </c>
      <c r="N1544" s="34" t="e">
        <v>#VALUE!</v>
      </c>
      <c r="O1544" s="34" t="e">
        <v>#VALUE!</v>
      </c>
      <c r="P1544" s="34" t="e">
        <v>#VALUE!</v>
      </c>
      <c r="Q1544" s="34" t="e">
        <v>#VALUE!</v>
      </c>
      <c r="R1544" s="34" t="e">
        <v>#VALUE!</v>
      </c>
      <c r="S1544" s="34" t="e">
        <v>#VALUE!</v>
      </c>
    </row>
    <row r="1545" spans="2:19">
      <c r="B1545" s="5">
        <v>2000</v>
      </c>
      <c r="C1545" s="34">
        <v>0</v>
      </c>
      <c r="D1545" s="34">
        <v>0</v>
      </c>
      <c r="E1545" s="34">
        <v>0</v>
      </c>
      <c r="F1545" s="34">
        <v>0</v>
      </c>
      <c r="G1545" s="34">
        <v>0</v>
      </c>
      <c r="H1545" s="34">
        <v>0</v>
      </c>
      <c r="I1545" s="34">
        <v>0</v>
      </c>
      <c r="J1545" s="34">
        <v>0</v>
      </c>
      <c r="K1545" s="34">
        <v>0</v>
      </c>
      <c r="L1545" s="34">
        <v>0</v>
      </c>
      <c r="M1545" s="34">
        <v>0</v>
      </c>
      <c r="N1545" s="34" t="e">
        <v>#VALUE!</v>
      </c>
      <c r="O1545" s="34" t="e">
        <v>#VALUE!</v>
      </c>
      <c r="P1545" s="34" t="e">
        <v>#VALUE!</v>
      </c>
      <c r="Q1545" s="34" t="e">
        <v>#VALUE!</v>
      </c>
      <c r="R1545" s="34" t="e">
        <v>#VALUE!</v>
      </c>
      <c r="S1545" s="34" t="e">
        <v>#VALUE!</v>
      </c>
    </row>
    <row r="1546" spans="2:19">
      <c r="B1546" s="5">
        <v>1999</v>
      </c>
      <c r="C1546" s="34">
        <v>0</v>
      </c>
      <c r="D1546" s="34">
        <v>0</v>
      </c>
      <c r="E1546" s="34">
        <v>0</v>
      </c>
      <c r="F1546" s="34">
        <v>0</v>
      </c>
      <c r="G1546" s="34">
        <v>0</v>
      </c>
      <c r="H1546" s="34">
        <v>0</v>
      </c>
      <c r="I1546" s="34">
        <v>0</v>
      </c>
      <c r="J1546" s="34">
        <v>0</v>
      </c>
      <c r="K1546" s="34">
        <v>0</v>
      </c>
      <c r="L1546" s="34">
        <v>0</v>
      </c>
      <c r="M1546" s="34">
        <v>0</v>
      </c>
      <c r="N1546" s="34" t="e">
        <v>#VALUE!</v>
      </c>
      <c r="O1546" s="34" t="e">
        <v>#VALUE!</v>
      </c>
      <c r="P1546" s="34" t="e">
        <v>#VALUE!</v>
      </c>
      <c r="Q1546" s="34" t="e">
        <v>#VALUE!</v>
      </c>
      <c r="R1546" s="34" t="e">
        <v>#VALUE!</v>
      </c>
      <c r="S1546" s="34" t="e">
        <v>#VALUE!</v>
      </c>
    </row>
    <row r="1547" spans="2:19">
      <c r="B1547" s="5">
        <v>1998</v>
      </c>
      <c r="C1547" s="34">
        <v>0</v>
      </c>
      <c r="D1547" s="34">
        <v>0</v>
      </c>
      <c r="E1547" s="34">
        <v>0</v>
      </c>
      <c r="F1547" s="34">
        <v>0</v>
      </c>
      <c r="G1547" s="34">
        <v>0</v>
      </c>
      <c r="H1547" s="34">
        <v>0</v>
      </c>
      <c r="I1547" s="34">
        <v>0</v>
      </c>
      <c r="J1547" s="34">
        <v>0</v>
      </c>
      <c r="K1547" s="34">
        <v>0</v>
      </c>
      <c r="L1547" s="34">
        <v>0</v>
      </c>
      <c r="M1547" s="34">
        <v>0</v>
      </c>
      <c r="N1547" s="34" t="e">
        <v>#VALUE!</v>
      </c>
      <c r="O1547" s="34" t="e">
        <v>#VALUE!</v>
      </c>
      <c r="P1547" s="34" t="e">
        <v>#VALUE!</v>
      </c>
      <c r="Q1547" s="34" t="e">
        <v>#VALUE!</v>
      </c>
      <c r="R1547" s="34" t="e">
        <v>#VALUE!</v>
      </c>
      <c r="S1547" s="34" t="e">
        <v>#VALUE!</v>
      </c>
    </row>
    <row r="1548" spans="2:19">
      <c r="B1548" s="5">
        <v>1997</v>
      </c>
      <c r="C1548" s="34">
        <v>0</v>
      </c>
      <c r="D1548" s="34">
        <v>0</v>
      </c>
      <c r="E1548" s="34">
        <v>0</v>
      </c>
      <c r="F1548" s="34">
        <v>0</v>
      </c>
      <c r="G1548" s="34">
        <v>0</v>
      </c>
      <c r="H1548" s="34">
        <v>0</v>
      </c>
      <c r="I1548" s="34">
        <v>0</v>
      </c>
      <c r="J1548" s="34">
        <v>0</v>
      </c>
      <c r="K1548" s="34">
        <v>0</v>
      </c>
      <c r="L1548" s="34">
        <v>0</v>
      </c>
      <c r="M1548" s="34">
        <v>0</v>
      </c>
      <c r="N1548" s="34" t="e">
        <v>#VALUE!</v>
      </c>
      <c r="O1548" s="34" t="e">
        <v>#VALUE!</v>
      </c>
      <c r="P1548" s="34" t="e">
        <v>#VALUE!</v>
      </c>
      <c r="Q1548" s="34" t="e">
        <v>#VALUE!</v>
      </c>
      <c r="R1548" s="34" t="e">
        <v>#VALUE!</v>
      </c>
      <c r="S1548" s="34" t="e">
        <v>#VALUE!</v>
      </c>
    </row>
    <row r="1549" spans="2:19">
      <c r="B1549" s="5">
        <v>1996</v>
      </c>
      <c r="C1549" s="34">
        <v>0</v>
      </c>
      <c r="D1549" s="34">
        <v>0</v>
      </c>
      <c r="E1549" s="34">
        <v>0</v>
      </c>
      <c r="F1549" s="34">
        <v>0</v>
      </c>
      <c r="G1549" s="34">
        <v>0</v>
      </c>
      <c r="H1549" s="34">
        <v>0</v>
      </c>
      <c r="I1549" s="34">
        <v>0</v>
      </c>
      <c r="J1549" s="34">
        <v>0</v>
      </c>
      <c r="K1549" s="34">
        <v>0</v>
      </c>
      <c r="L1549" s="34">
        <v>0</v>
      </c>
      <c r="M1549" s="34">
        <v>0</v>
      </c>
      <c r="N1549" s="34" t="e">
        <v>#VALUE!</v>
      </c>
      <c r="O1549" s="34" t="e">
        <v>#VALUE!</v>
      </c>
      <c r="P1549" s="34" t="e">
        <v>#VALUE!</v>
      </c>
      <c r="Q1549" s="34" t="e">
        <v>#VALUE!</v>
      </c>
      <c r="R1549" s="34" t="e">
        <v>#VALUE!</v>
      </c>
      <c r="S1549" s="34" t="e">
        <v>#VALUE!</v>
      </c>
    </row>
    <row r="1550" spans="2:19">
      <c r="B1550" s="5">
        <v>1995</v>
      </c>
      <c r="C1550" s="34">
        <v>0</v>
      </c>
      <c r="D1550" s="34">
        <v>0</v>
      </c>
      <c r="E1550" s="34">
        <v>0</v>
      </c>
      <c r="F1550" s="34">
        <v>0</v>
      </c>
      <c r="G1550" s="34">
        <v>0</v>
      </c>
      <c r="H1550" s="34">
        <v>0</v>
      </c>
      <c r="I1550" s="34">
        <v>0</v>
      </c>
      <c r="J1550" s="34">
        <v>0</v>
      </c>
      <c r="K1550" s="34">
        <v>0</v>
      </c>
      <c r="L1550" s="34">
        <v>0</v>
      </c>
      <c r="M1550" s="34">
        <v>0</v>
      </c>
      <c r="N1550" s="34" t="e">
        <v>#VALUE!</v>
      </c>
      <c r="O1550" s="34" t="e">
        <v>#VALUE!</v>
      </c>
      <c r="P1550" s="34" t="e">
        <v>#VALUE!</v>
      </c>
      <c r="Q1550" s="34" t="e">
        <v>#VALUE!</v>
      </c>
      <c r="R1550" s="34" t="e">
        <v>#VALUE!</v>
      </c>
      <c r="S1550" s="34" t="e">
        <v>#VALUE!</v>
      </c>
    </row>
    <row r="1551" spans="2:19">
      <c r="B1551" s="5">
        <v>1994</v>
      </c>
      <c r="C1551" s="34">
        <v>0</v>
      </c>
      <c r="D1551" s="34">
        <v>0</v>
      </c>
      <c r="E1551" s="34">
        <v>0</v>
      </c>
      <c r="F1551" s="34">
        <v>0</v>
      </c>
      <c r="G1551" s="34">
        <v>0</v>
      </c>
      <c r="H1551" s="34">
        <v>0</v>
      </c>
      <c r="I1551" s="34">
        <v>0</v>
      </c>
      <c r="J1551" s="34">
        <v>0</v>
      </c>
      <c r="K1551" s="34">
        <v>0</v>
      </c>
      <c r="L1551" s="34">
        <v>0</v>
      </c>
      <c r="M1551" s="34">
        <v>0</v>
      </c>
      <c r="N1551" s="34" t="e">
        <v>#VALUE!</v>
      </c>
      <c r="O1551" s="34" t="e">
        <v>#VALUE!</v>
      </c>
      <c r="P1551" s="34" t="e">
        <v>#VALUE!</v>
      </c>
      <c r="Q1551" s="34" t="e">
        <v>#VALUE!</v>
      </c>
      <c r="R1551" s="34" t="e">
        <v>#VALUE!</v>
      </c>
      <c r="S1551" s="34" t="e">
        <v>#VALUE!</v>
      </c>
    </row>
    <row r="1552" spans="2:19">
      <c r="B1552" s="5">
        <v>1993</v>
      </c>
      <c r="C1552" s="34">
        <v>0</v>
      </c>
      <c r="D1552" s="34">
        <v>0</v>
      </c>
      <c r="E1552" s="34">
        <v>0</v>
      </c>
      <c r="F1552" s="34">
        <v>0</v>
      </c>
      <c r="G1552" s="34">
        <v>0</v>
      </c>
      <c r="H1552" s="34">
        <v>0</v>
      </c>
      <c r="I1552" s="34">
        <v>0</v>
      </c>
      <c r="J1552" s="34">
        <v>0</v>
      </c>
      <c r="K1552" s="34">
        <v>0</v>
      </c>
      <c r="L1552" s="34">
        <v>0</v>
      </c>
      <c r="M1552" s="34">
        <v>0</v>
      </c>
      <c r="N1552" s="34" t="e">
        <v>#VALUE!</v>
      </c>
      <c r="O1552" s="34" t="e">
        <v>#VALUE!</v>
      </c>
      <c r="P1552" s="34" t="e">
        <v>#VALUE!</v>
      </c>
      <c r="Q1552" s="34" t="e">
        <v>#VALUE!</v>
      </c>
      <c r="R1552" s="34" t="e">
        <v>#VALUE!</v>
      </c>
      <c r="S1552" s="34" t="e">
        <v>#VALUE!</v>
      </c>
    </row>
    <row r="1553" spans="2:19">
      <c r="B1553" s="5">
        <v>1992</v>
      </c>
      <c r="C1553" s="34">
        <v>0</v>
      </c>
      <c r="D1553" s="34">
        <v>0</v>
      </c>
      <c r="E1553" s="34">
        <v>0</v>
      </c>
      <c r="F1553" s="34">
        <v>0</v>
      </c>
      <c r="G1553" s="34">
        <v>0</v>
      </c>
      <c r="H1553" s="34">
        <v>0</v>
      </c>
      <c r="I1553" s="34">
        <v>0</v>
      </c>
      <c r="J1553" s="34">
        <v>0</v>
      </c>
      <c r="K1553" s="34">
        <v>0</v>
      </c>
      <c r="L1553" s="34">
        <v>0</v>
      </c>
      <c r="M1553" s="34">
        <v>0</v>
      </c>
      <c r="N1553" s="34" t="e">
        <v>#VALUE!</v>
      </c>
      <c r="O1553" s="34" t="e">
        <v>#VALUE!</v>
      </c>
      <c r="P1553" s="34" t="e">
        <v>#VALUE!</v>
      </c>
      <c r="Q1553" s="34" t="e">
        <v>#VALUE!</v>
      </c>
      <c r="R1553" s="34" t="e">
        <v>#VALUE!</v>
      </c>
      <c r="S1553" s="34" t="e">
        <v>#VALUE!</v>
      </c>
    </row>
    <row r="1554" spans="2:19">
      <c r="B1554" s="5">
        <v>1991</v>
      </c>
      <c r="C1554" s="34">
        <v>0</v>
      </c>
      <c r="D1554" s="34">
        <v>0</v>
      </c>
      <c r="E1554" s="34">
        <v>0</v>
      </c>
      <c r="F1554" s="34">
        <v>0</v>
      </c>
      <c r="G1554" s="34">
        <v>0</v>
      </c>
      <c r="H1554" s="34">
        <v>0</v>
      </c>
      <c r="I1554" s="34">
        <v>0</v>
      </c>
      <c r="J1554" s="34">
        <v>0</v>
      </c>
      <c r="K1554" s="34">
        <v>0</v>
      </c>
      <c r="L1554" s="34">
        <v>0</v>
      </c>
      <c r="M1554" s="34">
        <v>0</v>
      </c>
      <c r="N1554" s="34" t="e">
        <v>#VALUE!</v>
      </c>
      <c r="O1554" s="34" t="e">
        <v>#VALUE!</v>
      </c>
      <c r="P1554" s="34" t="e">
        <v>#VALUE!</v>
      </c>
      <c r="Q1554" s="34" t="e">
        <v>#VALUE!</v>
      </c>
      <c r="R1554" s="34" t="e">
        <v>#VALUE!</v>
      </c>
      <c r="S1554" s="34" t="e">
        <v>#VALUE!</v>
      </c>
    </row>
    <row r="1555" spans="2:19">
      <c r="B1555" s="5">
        <v>1990</v>
      </c>
      <c r="C1555" s="34">
        <v>0</v>
      </c>
      <c r="D1555" s="34">
        <v>0</v>
      </c>
      <c r="E1555" s="34">
        <v>0</v>
      </c>
      <c r="F1555" s="34">
        <v>0</v>
      </c>
      <c r="G1555" s="34">
        <v>0</v>
      </c>
      <c r="H1555" s="34">
        <v>0</v>
      </c>
      <c r="I1555" s="34">
        <v>0</v>
      </c>
      <c r="J1555" s="34">
        <v>0</v>
      </c>
      <c r="K1555" s="34">
        <v>0</v>
      </c>
      <c r="L1555" s="34">
        <v>0</v>
      </c>
      <c r="M1555" s="34">
        <v>0</v>
      </c>
      <c r="N1555" s="34" t="e">
        <v>#VALUE!</v>
      </c>
      <c r="O1555" s="34" t="e">
        <v>#VALUE!</v>
      </c>
      <c r="P1555" s="34" t="e">
        <v>#VALUE!</v>
      </c>
      <c r="Q1555" s="34" t="e">
        <v>#VALUE!</v>
      </c>
      <c r="R1555" s="34" t="e">
        <v>#VALUE!</v>
      </c>
      <c r="S1555" s="34" t="e">
        <v>#VALUE!</v>
      </c>
    </row>
    <row r="1556" spans="2:19">
      <c r="B1556" s="5">
        <v>1989</v>
      </c>
      <c r="C1556" s="34">
        <v>0</v>
      </c>
      <c r="D1556" s="34">
        <v>0</v>
      </c>
      <c r="E1556" s="34">
        <v>0</v>
      </c>
      <c r="F1556" s="34">
        <v>0</v>
      </c>
      <c r="G1556" s="34">
        <v>0</v>
      </c>
      <c r="H1556" s="34">
        <v>0</v>
      </c>
      <c r="I1556" s="34">
        <v>0</v>
      </c>
      <c r="J1556" s="34">
        <v>0</v>
      </c>
      <c r="K1556" s="34">
        <v>0</v>
      </c>
      <c r="L1556" s="34">
        <v>0</v>
      </c>
      <c r="M1556" s="34">
        <v>0</v>
      </c>
      <c r="N1556" s="34" t="e">
        <v>#VALUE!</v>
      </c>
      <c r="O1556" s="34" t="e">
        <v>#VALUE!</v>
      </c>
      <c r="P1556" s="34" t="e">
        <v>#VALUE!</v>
      </c>
      <c r="Q1556" s="34" t="e">
        <v>#VALUE!</v>
      </c>
      <c r="R1556" s="34" t="e">
        <v>#VALUE!</v>
      </c>
      <c r="S1556" s="34" t="e">
        <v>#VALUE!</v>
      </c>
    </row>
    <row r="1557" spans="2:19">
      <c r="B1557" s="5">
        <v>1988</v>
      </c>
      <c r="C1557" s="34">
        <v>0</v>
      </c>
      <c r="D1557" s="34">
        <v>0</v>
      </c>
      <c r="E1557" s="34">
        <v>0</v>
      </c>
      <c r="F1557" s="34">
        <v>0</v>
      </c>
      <c r="G1557" s="34">
        <v>0</v>
      </c>
      <c r="H1557" s="34">
        <v>0</v>
      </c>
      <c r="I1557" s="34">
        <v>0</v>
      </c>
      <c r="J1557" s="34">
        <v>0</v>
      </c>
      <c r="K1557" s="34">
        <v>0</v>
      </c>
      <c r="L1557" s="34">
        <v>0</v>
      </c>
      <c r="M1557" s="34">
        <v>0</v>
      </c>
      <c r="N1557" s="34" t="e">
        <v>#VALUE!</v>
      </c>
      <c r="O1557" s="34" t="e">
        <v>#VALUE!</v>
      </c>
      <c r="P1557" s="34" t="e">
        <v>#VALUE!</v>
      </c>
      <c r="Q1557" s="34" t="e">
        <v>#VALUE!</v>
      </c>
      <c r="R1557" s="34" t="e">
        <v>#VALUE!</v>
      </c>
      <c r="S1557" s="34" t="e">
        <v>#VALUE!</v>
      </c>
    </row>
    <row r="1558" spans="2:19">
      <c r="B1558" s="5">
        <v>1987</v>
      </c>
      <c r="C1558" s="34">
        <v>0</v>
      </c>
      <c r="D1558" s="34">
        <v>0</v>
      </c>
      <c r="E1558" s="34">
        <v>0</v>
      </c>
      <c r="F1558" s="34">
        <v>0</v>
      </c>
      <c r="G1558" s="34">
        <v>0</v>
      </c>
      <c r="H1558" s="34">
        <v>0</v>
      </c>
      <c r="I1558" s="34">
        <v>0</v>
      </c>
      <c r="J1558" s="34">
        <v>0</v>
      </c>
      <c r="K1558" s="34">
        <v>0</v>
      </c>
      <c r="L1558" s="34">
        <v>0</v>
      </c>
      <c r="M1558" s="34">
        <v>0</v>
      </c>
      <c r="N1558" s="34" t="e">
        <v>#VALUE!</v>
      </c>
      <c r="O1558" s="34" t="e">
        <v>#VALUE!</v>
      </c>
      <c r="P1558" s="34" t="e">
        <v>#VALUE!</v>
      </c>
      <c r="Q1558" s="34" t="e">
        <v>#VALUE!</v>
      </c>
      <c r="R1558" s="34" t="e">
        <v>#VALUE!</v>
      </c>
      <c r="S1558" s="34" t="e">
        <v>#VALUE!</v>
      </c>
    </row>
    <row r="1559" spans="2:19">
      <c r="B1559" s="5">
        <v>1986</v>
      </c>
      <c r="C1559" s="34">
        <v>0</v>
      </c>
      <c r="D1559" s="34">
        <v>0</v>
      </c>
      <c r="E1559" s="34">
        <v>0</v>
      </c>
      <c r="F1559" s="34">
        <v>0</v>
      </c>
      <c r="G1559" s="34">
        <v>0</v>
      </c>
      <c r="H1559" s="34">
        <v>0</v>
      </c>
      <c r="I1559" s="34">
        <v>0</v>
      </c>
      <c r="J1559" s="34">
        <v>0</v>
      </c>
      <c r="K1559" s="34">
        <v>0</v>
      </c>
      <c r="L1559" s="34">
        <v>0</v>
      </c>
      <c r="M1559" s="34">
        <v>0</v>
      </c>
      <c r="N1559" s="34" t="e">
        <v>#VALUE!</v>
      </c>
      <c r="O1559" s="34" t="e">
        <v>#VALUE!</v>
      </c>
      <c r="P1559" s="34" t="e">
        <v>#VALUE!</v>
      </c>
      <c r="Q1559" s="34" t="e">
        <v>#VALUE!</v>
      </c>
      <c r="R1559" s="34" t="e">
        <v>#VALUE!</v>
      </c>
      <c r="S1559" s="34" t="e">
        <v>#VALUE!</v>
      </c>
    </row>
    <row r="1560" spans="2:19">
      <c r="B1560" s="5">
        <v>1985</v>
      </c>
      <c r="C1560" s="34">
        <v>0</v>
      </c>
      <c r="D1560" s="34">
        <v>0</v>
      </c>
      <c r="E1560" s="34">
        <v>0</v>
      </c>
      <c r="F1560" s="34">
        <v>0</v>
      </c>
      <c r="G1560" s="34">
        <v>0</v>
      </c>
      <c r="H1560" s="34">
        <v>0</v>
      </c>
      <c r="I1560" s="34">
        <v>0</v>
      </c>
      <c r="J1560" s="34">
        <v>0</v>
      </c>
      <c r="K1560" s="34">
        <v>0</v>
      </c>
      <c r="L1560" s="34">
        <v>0</v>
      </c>
      <c r="M1560" s="34">
        <v>0</v>
      </c>
      <c r="N1560" s="34" t="e">
        <v>#VALUE!</v>
      </c>
      <c r="O1560" s="34" t="e">
        <v>#VALUE!</v>
      </c>
      <c r="P1560" s="34" t="e">
        <v>#VALUE!</v>
      </c>
      <c r="Q1560" s="34" t="e">
        <v>#VALUE!</v>
      </c>
      <c r="R1560" s="34" t="e">
        <v>#VALUE!</v>
      </c>
      <c r="S1560" s="34" t="e">
        <v>#VALUE!</v>
      </c>
    </row>
    <row r="1561" spans="2:19">
      <c r="B1561" s="5">
        <v>1984</v>
      </c>
      <c r="C1561" s="34">
        <v>0</v>
      </c>
      <c r="D1561" s="34">
        <v>0</v>
      </c>
      <c r="E1561" s="34">
        <v>0</v>
      </c>
      <c r="F1561" s="34">
        <v>0</v>
      </c>
      <c r="G1561" s="34">
        <v>0</v>
      </c>
      <c r="H1561" s="34">
        <v>0</v>
      </c>
      <c r="I1561" s="34">
        <v>0</v>
      </c>
      <c r="J1561" s="34">
        <v>0</v>
      </c>
      <c r="K1561" s="34">
        <v>0</v>
      </c>
      <c r="L1561" s="34">
        <v>0</v>
      </c>
      <c r="M1561" s="34">
        <v>0</v>
      </c>
      <c r="N1561" s="34" t="e">
        <v>#VALUE!</v>
      </c>
      <c r="O1561" s="34" t="e">
        <v>#VALUE!</v>
      </c>
      <c r="P1561" s="34" t="e">
        <v>#VALUE!</v>
      </c>
      <c r="Q1561" s="34" t="e">
        <v>#VALUE!</v>
      </c>
      <c r="R1561" s="34" t="e">
        <v>#VALUE!</v>
      </c>
      <c r="S1561" s="34" t="e">
        <v>#VALUE!</v>
      </c>
    </row>
    <row r="1562" spans="2:19">
      <c r="B1562" s="5">
        <v>1983</v>
      </c>
      <c r="C1562" s="34">
        <v>0</v>
      </c>
      <c r="D1562" s="34">
        <v>0</v>
      </c>
      <c r="E1562" s="34">
        <v>0</v>
      </c>
      <c r="F1562" s="34">
        <v>0</v>
      </c>
      <c r="G1562" s="34">
        <v>0</v>
      </c>
      <c r="H1562" s="34">
        <v>0</v>
      </c>
      <c r="I1562" s="34">
        <v>0</v>
      </c>
      <c r="J1562" s="34">
        <v>0</v>
      </c>
      <c r="K1562" s="34">
        <v>0</v>
      </c>
      <c r="L1562" s="34">
        <v>0</v>
      </c>
      <c r="M1562" s="34">
        <v>0</v>
      </c>
      <c r="N1562" s="34" t="e">
        <v>#VALUE!</v>
      </c>
      <c r="O1562" s="34" t="e">
        <v>#VALUE!</v>
      </c>
      <c r="P1562" s="34" t="e">
        <v>#VALUE!</v>
      </c>
      <c r="Q1562" s="34" t="e">
        <v>#VALUE!</v>
      </c>
      <c r="R1562" s="34" t="e">
        <v>#VALUE!</v>
      </c>
      <c r="S1562" s="34" t="e">
        <v>#VALUE!</v>
      </c>
    </row>
    <row r="1563" spans="2:19">
      <c r="B1563" s="5">
        <v>1982</v>
      </c>
      <c r="C1563" s="34">
        <v>0</v>
      </c>
      <c r="D1563" s="34">
        <v>0</v>
      </c>
      <c r="E1563" s="34">
        <v>0</v>
      </c>
      <c r="F1563" s="34">
        <v>0</v>
      </c>
      <c r="G1563" s="34">
        <v>0</v>
      </c>
      <c r="H1563" s="34">
        <v>0</v>
      </c>
      <c r="I1563" s="34">
        <v>0</v>
      </c>
      <c r="J1563" s="34">
        <v>0</v>
      </c>
      <c r="K1563" s="34">
        <v>0</v>
      </c>
      <c r="L1563" s="34">
        <v>0</v>
      </c>
      <c r="M1563" s="34">
        <v>0</v>
      </c>
      <c r="N1563" s="34" t="e">
        <v>#VALUE!</v>
      </c>
      <c r="O1563" s="34" t="e">
        <v>#VALUE!</v>
      </c>
      <c r="P1563" s="34" t="e">
        <v>#VALUE!</v>
      </c>
      <c r="Q1563" s="34" t="e">
        <v>#VALUE!</v>
      </c>
      <c r="R1563" s="34" t="e">
        <v>#VALUE!</v>
      </c>
      <c r="S1563" s="34" t="e">
        <v>#VALUE!</v>
      </c>
    </row>
    <row r="1564" spans="2:19">
      <c r="B1564" s="5">
        <v>1981</v>
      </c>
      <c r="C1564" s="34">
        <v>0</v>
      </c>
      <c r="D1564" s="34">
        <v>0</v>
      </c>
      <c r="E1564" s="34">
        <v>0</v>
      </c>
      <c r="F1564" s="34">
        <v>0</v>
      </c>
      <c r="G1564" s="34">
        <v>0</v>
      </c>
      <c r="H1564" s="34">
        <v>0</v>
      </c>
      <c r="I1564" s="34">
        <v>0</v>
      </c>
      <c r="J1564" s="34">
        <v>0</v>
      </c>
      <c r="K1564" s="34">
        <v>0</v>
      </c>
      <c r="L1564" s="34">
        <v>0</v>
      </c>
      <c r="M1564" s="34">
        <v>0</v>
      </c>
      <c r="N1564" s="34" t="e">
        <v>#VALUE!</v>
      </c>
      <c r="O1564" s="34" t="e">
        <v>#VALUE!</v>
      </c>
      <c r="P1564" s="34" t="e">
        <v>#VALUE!</v>
      </c>
      <c r="Q1564" s="34" t="e">
        <v>#VALUE!</v>
      </c>
      <c r="R1564" s="34" t="e">
        <v>#VALUE!</v>
      </c>
      <c r="S1564" s="34" t="e">
        <v>#VALUE!</v>
      </c>
    </row>
    <row r="1565" spans="2:19">
      <c r="B1565" s="5">
        <v>1980</v>
      </c>
      <c r="C1565" s="34">
        <v>0</v>
      </c>
      <c r="D1565" s="34">
        <v>0</v>
      </c>
      <c r="E1565" s="34">
        <v>0</v>
      </c>
      <c r="F1565" s="34">
        <v>0</v>
      </c>
      <c r="G1565" s="34">
        <v>0</v>
      </c>
      <c r="H1565" s="34">
        <v>0</v>
      </c>
      <c r="I1565" s="34">
        <v>0</v>
      </c>
      <c r="J1565" s="34">
        <v>0</v>
      </c>
      <c r="K1565" s="34">
        <v>0</v>
      </c>
      <c r="L1565" s="34">
        <v>0</v>
      </c>
      <c r="M1565" s="34">
        <v>0</v>
      </c>
      <c r="N1565" s="34" t="e">
        <v>#VALUE!</v>
      </c>
      <c r="O1565" s="34" t="e">
        <v>#VALUE!</v>
      </c>
      <c r="P1565" s="34" t="e">
        <v>#VALUE!</v>
      </c>
      <c r="Q1565" s="34" t="e">
        <v>#VALUE!</v>
      </c>
      <c r="R1565" s="34" t="e">
        <v>#VALUE!</v>
      </c>
      <c r="S1565" s="34" t="e">
        <v>#VALUE!</v>
      </c>
    </row>
    <row r="1566" spans="2:19">
      <c r="B1566" s="5">
        <v>1979</v>
      </c>
      <c r="C1566" s="34">
        <v>0</v>
      </c>
      <c r="D1566" s="34">
        <v>0</v>
      </c>
      <c r="E1566" s="34">
        <v>0</v>
      </c>
      <c r="F1566" s="34">
        <v>0</v>
      </c>
      <c r="G1566" s="34">
        <v>0</v>
      </c>
      <c r="H1566" s="34">
        <v>0</v>
      </c>
      <c r="I1566" s="34">
        <v>0</v>
      </c>
      <c r="J1566" s="34">
        <v>0</v>
      </c>
      <c r="K1566" s="34">
        <v>0</v>
      </c>
      <c r="L1566" s="34">
        <v>0</v>
      </c>
      <c r="M1566" s="34">
        <v>0</v>
      </c>
      <c r="N1566" s="34" t="e">
        <v>#VALUE!</v>
      </c>
      <c r="O1566" s="34" t="e">
        <v>#VALUE!</v>
      </c>
      <c r="P1566" s="34" t="e">
        <v>#VALUE!</v>
      </c>
      <c r="Q1566" s="34" t="e">
        <v>#VALUE!</v>
      </c>
      <c r="R1566" s="34" t="e">
        <v>#VALUE!</v>
      </c>
      <c r="S1566" s="34" t="e">
        <v>#VALUE!</v>
      </c>
    </row>
    <row r="1567" spans="2:19">
      <c r="B1567" s="5">
        <v>1978</v>
      </c>
      <c r="C1567" s="34">
        <v>0</v>
      </c>
      <c r="D1567" s="34">
        <v>0</v>
      </c>
      <c r="E1567" s="34">
        <v>0</v>
      </c>
      <c r="F1567" s="34">
        <v>0</v>
      </c>
      <c r="G1567" s="34">
        <v>0</v>
      </c>
      <c r="H1567" s="34">
        <v>0</v>
      </c>
      <c r="I1567" s="34">
        <v>0</v>
      </c>
      <c r="J1567" s="34">
        <v>0</v>
      </c>
      <c r="K1567" s="34">
        <v>0</v>
      </c>
      <c r="L1567" s="34">
        <v>0</v>
      </c>
      <c r="M1567" s="34">
        <v>0</v>
      </c>
      <c r="N1567" s="34" t="e">
        <v>#VALUE!</v>
      </c>
      <c r="O1567" s="34" t="e">
        <v>#VALUE!</v>
      </c>
      <c r="P1567" s="34" t="e">
        <v>#VALUE!</v>
      </c>
      <c r="Q1567" s="34" t="e">
        <v>#VALUE!</v>
      </c>
      <c r="R1567" s="34" t="e">
        <v>#VALUE!</v>
      </c>
      <c r="S1567" s="34" t="e">
        <v>#VALUE!</v>
      </c>
    </row>
    <row r="1568" spans="2:19">
      <c r="B1568" s="5">
        <v>1977</v>
      </c>
      <c r="C1568" s="34">
        <v>0</v>
      </c>
      <c r="D1568" s="34">
        <v>0</v>
      </c>
      <c r="E1568" s="34">
        <v>0</v>
      </c>
      <c r="F1568" s="34">
        <v>0</v>
      </c>
      <c r="G1568" s="34">
        <v>0</v>
      </c>
      <c r="H1568" s="34">
        <v>0</v>
      </c>
      <c r="I1568" s="34">
        <v>0</v>
      </c>
      <c r="J1568" s="34">
        <v>0</v>
      </c>
      <c r="K1568" s="34">
        <v>0</v>
      </c>
      <c r="L1568" s="34">
        <v>0</v>
      </c>
      <c r="M1568" s="34">
        <v>0</v>
      </c>
      <c r="N1568" s="34" t="e">
        <v>#VALUE!</v>
      </c>
      <c r="O1568" s="34" t="e">
        <v>#VALUE!</v>
      </c>
      <c r="P1568" s="34" t="e">
        <v>#VALUE!</v>
      </c>
      <c r="Q1568" s="34" t="e">
        <v>#VALUE!</v>
      </c>
      <c r="R1568" s="34" t="e">
        <v>#VALUE!</v>
      </c>
      <c r="S1568" s="34" t="e">
        <v>#VALUE!</v>
      </c>
    </row>
    <row r="1569" spans="2:19">
      <c r="B1569" s="5">
        <v>1976</v>
      </c>
      <c r="C1569" s="34">
        <v>0</v>
      </c>
      <c r="D1569" s="34">
        <v>0</v>
      </c>
      <c r="E1569" s="34">
        <v>0</v>
      </c>
      <c r="F1569" s="34">
        <v>0</v>
      </c>
      <c r="G1569" s="34">
        <v>0</v>
      </c>
      <c r="H1569" s="34">
        <v>0</v>
      </c>
      <c r="I1569" s="34">
        <v>0</v>
      </c>
      <c r="J1569" s="34">
        <v>0</v>
      </c>
      <c r="K1569" s="34">
        <v>0</v>
      </c>
      <c r="L1569" s="34">
        <v>0</v>
      </c>
      <c r="M1569" s="34">
        <v>0</v>
      </c>
      <c r="N1569" s="34" t="e">
        <v>#VALUE!</v>
      </c>
      <c r="O1569" s="34" t="e">
        <v>#VALUE!</v>
      </c>
      <c r="P1569" s="34" t="e">
        <v>#VALUE!</v>
      </c>
      <c r="Q1569" s="34" t="e">
        <v>#VALUE!</v>
      </c>
      <c r="R1569" s="34" t="e">
        <v>#VALUE!</v>
      </c>
      <c r="S1569" s="34" t="e">
        <v>#VALUE!</v>
      </c>
    </row>
    <row r="1570" spans="2:19">
      <c r="B1570" s="5">
        <v>1975</v>
      </c>
      <c r="C1570" s="34">
        <v>0</v>
      </c>
      <c r="D1570" s="34">
        <v>0</v>
      </c>
      <c r="E1570" s="34">
        <v>0</v>
      </c>
      <c r="F1570" s="34">
        <v>0</v>
      </c>
      <c r="G1570" s="34">
        <v>0</v>
      </c>
      <c r="H1570" s="34">
        <v>0</v>
      </c>
      <c r="I1570" s="34">
        <v>0</v>
      </c>
      <c r="J1570" s="34">
        <v>0</v>
      </c>
      <c r="K1570" s="34">
        <v>0</v>
      </c>
      <c r="L1570" s="34">
        <v>0</v>
      </c>
      <c r="M1570" s="34">
        <v>0</v>
      </c>
      <c r="N1570" s="34" t="e">
        <v>#VALUE!</v>
      </c>
      <c r="O1570" s="34" t="e">
        <v>#VALUE!</v>
      </c>
      <c r="P1570" s="34" t="e">
        <v>#VALUE!</v>
      </c>
      <c r="Q1570" s="34" t="e">
        <v>#VALUE!</v>
      </c>
      <c r="R1570" s="34" t="e">
        <v>#VALUE!</v>
      </c>
      <c r="S1570" s="34" t="e">
        <v>#VALUE!</v>
      </c>
    </row>
    <row r="1571" spans="2:19">
      <c r="B1571" s="5">
        <v>1974</v>
      </c>
      <c r="C1571" s="34">
        <v>0</v>
      </c>
      <c r="D1571" s="34">
        <v>0</v>
      </c>
      <c r="E1571" s="34">
        <v>0</v>
      </c>
      <c r="F1571" s="34">
        <v>0</v>
      </c>
      <c r="G1571" s="34">
        <v>0</v>
      </c>
      <c r="H1571" s="34">
        <v>0</v>
      </c>
      <c r="I1571" s="34">
        <v>0</v>
      </c>
      <c r="J1571" s="34">
        <v>0</v>
      </c>
      <c r="K1571" s="34">
        <v>0</v>
      </c>
      <c r="L1571" s="34">
        <v>0</v>
      </c>
      <c r="M1571" s="34">
        <v>0</v>
      </c>
      <c r="N1571" s="34" t="e">
        <v>#VALUE!</v>
      </c>
      <c r="O1571" s="34" t="e">
        <v>#VALUE!</v>
      </c>
      <c r="P1571" s="34" t="e">
        <v>#VALUE!</v>
      </c>
      <c r="Q1571" s="34" t="e">
        <v>#VALUE!</v>
      </c>
      <c r="R1571" s="34" t="e">
        <v>#VALUE!</v>
      </c>
      <c r="S1571" s="34" t="e">
        <v>#VALUE!</v>
      </c>
    </row>
    <row r="1572" spans="2:19">
      <c r="B1572" s="5">
        <v>1973</v>
      </c>
      <c r="C1572" s="34">
        <v>0</v>
      </c>
      <c r="D1572" s="34">
        <v>0</v>
      </c>
      <c r="E1572" s="34">
        <v>0</v>
      </c>
      <c r="F1572" s="34">
        <v>0</v>
      </c>
      <c r="G1572" s="34">
        <v>0</v>
      </c>
      <c r="H1572" s="34">
        <v>0</v>
      </c>
      <c r="I1572" s="34">
        <v>0</v>
      </c>
      <c r="J1572" s="34">
        <v>0</v>
      </c>
      <c r="K1572" s="34">
        <v>0</v>
      </c>
      <c r="L1572" s="34">
        <v>0</v>
      </c>
      <c r="M1572" s="34">
        <v>0</v>
      </c>
      <c r="N1572" s="34" t="e">
        <v>#VALUE!</v>
      </c>
      <c r="O1572" s="34" t="e">
        <v>#VALUE!</v>
      </c>
      <c r="P1572" s="34" t="e">
        <v>#VALUE!</v>
      </c>
      <c r="Q1572" s="34" t="e">
        <v>#VALUE!</v>
      </c>
      <c r="R1572" s="34" t="e">
        <v>#VALUE!</v>
      </c>
      <c r="S1572" s="34" t="e">
        <v>#VALUE!</v>
      </c>
    </row>
    <row r="1573" spans="2:19">
      <c r="B1573" s="5">
        <v>1972</v>
      </c>
      <c r="C1573" s="34">
        <v>0</v>
      </c>
      <c r="D1573" s="34">
        <v>0</v>
      </c>
      <c r="E1573" s="34">
        <v>0</v>
      </c>
      <c r="F1573" s="34">
        <v>0</v>
      </c>
      <c r="G1573" s="34">
        <v>0</v>
      </c>
      <c r="H1573" s="34">
        <v>0</v>
      </c>
      <c r="I1573" s="34">
        <v>0</v>
      </c>
      <c r="J1573" s="34">
        <v>0</v>
      </c>
      <c r="K1573" s="34">
        <v>0</v>
      </c>
      <c r="L1573" s="34">
        <v>0</v>
      </c>
      <c r="M1573" s="34">
        <v>0</v>
      </c>
      <c r="N1573" s="34" t="e">
        <v>#VALUE!</v>
      </c>
      <c r="O1573" s="34" t="e">
        <v>#VALUE!</v>
      </c>
      <c r="P1573" s="34" t="e">
        <v>#VALUE!</v>
      </c>
      <c r="Q1573" s="34" t="e">
        <v>#VALUE!</v>
      </c>
      <c r="R1573" s="34" t="e">
        <v>#VALUE!</v>
      </c>
      <c r="S1573" s="34" t="e">
        <v>#VALUE!</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t="e">
        <f>SUM(N1524:N1615)</f>
        <v>#VALUE!</v>
      </c>
      <c r="O1616" s="10" t="e">
        <f>SUM(O1524:O1615)</f>
        <v>#VALUE!</v>
      </c>
      <c r="P1616" s="10" t="e">
        <f>SUM(P1524:P1615)</f>
        <v>#VALUE!</v>
      </c>
      <c r="Q1616" s="10" t="e">
        <f>SUM(Q1524:Q1615)</f>
        <v>#VALUE!</v>
      </c>
      <c r="R1616" s="10" t="e">
        <f>SUM(R1523:R1615)</f>
        <v>#VALUE!</v>
      </c>
      <c r="S1616" s="10" t="e">
        <f>SUM(S1523:S1615)</f>
        <v>#VALUE!</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t="e">
        <v>#VALUE!</v>
      </c>
      <c r="S1619" s="34" t="e">
        <v>#VALUE!</v>
      </c>
    </row>
    <row r="1620" spans="1:19">
      <c r="B1620" s="5">
        <v>2020</v>
      </c>
      <c r="C1620" s="33"/>
      <c r="D1620" s="33"/>
      <c r="E1620" s="33"/>
      <c r="F1620" s="33"/>
      <c r="G1620" s="33"/>
      <c r="H1620" s="33"/>
      <c r="I1620" s="33"/>
      <c r="J1620" s="33"/>
      <c r="K1620" s="33"/>
      <c r="L1620" s="33"/>
      <c r="M1620" s="33"/>
      <c r="N1620" s="33"/>
      <c r="O1620" s="33"/>
      <c r="P1620" s="33"/>
      <c r="Q1620" s="34" t="e">
        <v>#VALUE!</v>
      </c>
      <c r="R1620" s="34" t="e">
        <v>#VALUE!</v>
      </c>
      <c r="S1620" s="34" t="e">
        <v>#VALUE!</v>
      </c>
    </row>
    <row r="1621" spans="1:19">
      <c r="A1621" s="37"/>
      <c r="B1621" s="5">
        <v>2019</v>
      </c>
      <c r="C1621" s="33"/>
      <c r="D1621" s="33"/>
      <c r="E1621" s="33"/>
      <c r="F1621" s="33"/>
      <c r="G1621" s="33"/>
      <c r="H1621" s="33"/>
      <c r="I1621" s="33"/>
      <c r="J1621" s="33"/>
      <c r="K1621" s="33"/>
      <c r="L1621" s="33"/>
      <c r="M1621" s="33"/>
      <c r="N1621" s="33"/>
      <c r="O1621" s="33"/>
      <c r="P1621" s="34" t="e">
        <v>#VALUE!</v>
      </c>
      <c r="Q1621" s="34" t="e">
        <v>#VALUE!</v>
      </c>
      <c r="R1621" s="34" t="e">
        <v>#VALUE!</v>
      </c>
      <c r="S1621" s="34" t="e">
        <v>#VALUE!</v>
      </c>
    </row>
    <row r="1622" spans="1:19">
      <c r="A1622" s="37"/>
      <c r="B1622" s="5">
        <v>2018</v>
      </c>
      <c r="C1622" s="33"/>
      <c r="D1622" s="33"/>
      <c r="E1622" s="33"/>
      <c r="F1622" s="33"/>
      <c r="G1622" s="33"/>
      <c r="H1622" s="33"/>
      <c r="I1622" s="33"/>
      <c r="J1622" s="33"/>
      <c r="K1622" s="33"/>
      <c r="L1622" s="33"/>
      <c r="M1622" s="33"/>
      <c r="N1622" s="33"/>
      <c r="O1622" s="34" t="e">
        <v>#VALUE!</v>
      </c>
      <c r="P1622" s="34" t="e">
        <v>#VALUE!</v>
      </c>
      <c r="Q1622" s="34" t="e">
        <v>#VALUE!</v>
      </c>
      <c r="R1622" s="34" t="e">
        <v>#VALUE!</v>
      </c>
      <c r="S1622" s="34" t="e">
        <v>#VALUE!</v>
      </c>
    </row>
    <row r="1623" spans="1:19">
      <c r="A1623" s="37"/>
      <c r="B1623" s="5">
        <v>2017</v>
      </c>
      <c r="C1623" s="33"/>
      <c r="D1623" s="33"/>
      <c r="E1623" s="33"/>
      <c r="F1623" s="33"/>
      <c r="G1623" s="33"/>
      <c r="H1623" s="33"/>
      <c r="I1623" s="33"/>
      <c r="J1623" s="33"/>
      <c r="K1623" s="33"/>
      <c r="L1623" s="33"/>
      <c r="M1623" s="33"/>
      <c r="N1623" s="34" t="e">
        <v>#VALUE!</v>
      </c>
      <c r="O1623" s="34" t="e">
        <v>#VALUE!</v>
      </c>
      <c r="P1623" s="34" t="e">
        <v>#VALUE!</v>
      </c>
      <c r="Q1623" s="34" t="e">
        <v>#VALUE!</v>
      </c>
      <c r="R1623" s="34" t="e">
        <v>#VALUE!</v>
      </c>
      <c r="S1623" s="34" t="e">
        <v>#VALUE!</v>
      </c>
    </row>
    <row r="1624" spans="1:19">
      <c r="B1624" s="5">
        <v>2016</v>
      </c>
      <c r="C1624" s="33"/>
      <c r="D1624" s="33"/>
      <c r="E1624" s="33"/>
      <c r="F1624" s="33"/>
      <c r="G1624" s="33"/>
      <c r="H1624" s="33"/>
      <c r="I1624" s="33"/>
      <c r="J1624" s="33"/>
      <c r="K1624" s="33"/>
      <c r="L1624" s="33"/>
      <c r="M1624" s="34">
        <v>0</v>
      </c>
      <c r="N1624" s="34" t="e">
        <v>#VALUE!</v>
      </c>
      <c r="O1624" s="34" t="e">
        <v>#VALUE!</v>
      </c>
      <c r="P1624" s="34" t="e">
        <v>#VALUE!</v>
      </c>
      <c r="Q1624" s="34" t="e">
        <v>#VALUE!</v>
      </c>
      <c r="R1624" s="34" t="e">
        <v>#VALUE!</v>
      </c>
      <c r="S1624" s="34" t="e">
        <v>#VALUE!</v>
      </c>
    </row>
    <row r="1625" spans="1:19">
      <c r="B1625" s="5">
        <v>2015</v>
      </c>
      <c r="C1625" s="33"/>
      <c r="D1625" s="33"/>
      <c r="E1625" s="33"/>
      <c r="F1625" s="33"/>
      <c r="G1625" s="33"/>
      <c r="H1625" s="33"/>
      <c r="I1625" s="33"/>
      <c r="J1625" s="33"/>
      <c r="K1625" s="33"/>
      <c r="L1625" s="34">
        <v>20863.43</v>
      </c>
      <c r="M1625" s="34">
        <v>20863.43</v>
      </c>
      <c r="N1625" s="34" t="e">
        <v>#VALUE!</v>
      </c>
      <c r="O1625" s="34" t="e">
        <v>#VALUE!</v>
      </c>
      <c r="P1625" s="34" t="e">
        <v>#VALUE!</v>
      </c>
      <c r="Q1625" s="34" t="e">
        <v>#VALUE!</v>
      </c>
      <c r="R1625" s="34" t="e">
        <v>#VALUE!</v>
      </c>
      <c r="S1625" s="34" t="e">
        <v>#VALUE!</v>
      </c>
    </row>
    <row r="1626" spans="1:19">
      <c r="B1626" s="5">
        <v>2014</v>
      </c>
      <c r="C1626" s="33"/>
      <c r="D1626" s="33"/>
      <c r="E1626" s="33"/>
      <c r="F1626" s="33"/>
      <c r="G1626" s="33"/>
      <c r="H1626" s="33"/>
      <c r="I1626" s="33"/>
      <c r="J1626" s="33"/>
      <c r="K1626" s="34">
        <v>65671.98000000001</v>
      </c>
      <c r="L1626" s="34">
        <v>65671.98000000001</v>
      </c>
      <c r="M1626" s="34">
        <v>65671.98000000001</v>
      </c>
      <c r="N1626" s="34" t="e">
        <v>#VALUE!</v>
      </c>
      <c r="O1626" s="34" t="e">
        <v>#VALUE!</v>
      </c>
      <c r="P1626" s="34" t="e">
        <v>#VALUE!</v>
      </c>
      <c r="Q1626" s="34" t="e">
        <v>#VALUE!</v>
      </c>
      <c r="R1626" s="34" t="e">
        <v>#VALUE!</v>
      </c>
      <c r="S1626" s="34" t="e">
        <v>#VALUE!</v>
      </c>
    </row>
    <row r="1627" spans="1:19">
      <c r="B1627" s="5">
        <v>2013</v>
      </c>
      <c r="C1627" s="33"/>
      <c r="D1627" s="33"/>
      <c r="E1627" s="33"/>
      <c r="F1627" s="33"/>
      <c r="G1627" s="33"/>
      <c r="H1627" s="33"/>
      <c r="I1627" s="33"/>
      <c r="J1627" s="34">
        <v>43981.83</v>
      </c>
      <c r="K1627" s="34">
        <v>43981.83</v>
      </c>
      <c r="L1627" s="34">
        <v>43981.83</v>
      </c>
      <c r="M1627" s="34">
        <v>43981.83</v>
      </c>
      <c r="N1627" s="34" t="e">
        <v>#VALUE!</v>
      </c>
      <c r="O1627" s="34" t="e">
        <v>#VALUE!</v>
      </c>
      <c r="P1627" s="34" t="e">
        <v>#VALUE!</v>
      </c>
      <c r="Q1627" s="34" t="e">
        <v>#VALUE!</v>
      </c>
      <c r="R1627" s="34" t="e">
        <v>#VALUE!</v>
      </c>
      <c r="S1627" s="34" t="e">
        <v>#VALUE!</v>
      </c>
    </row>
    <row r="1628" spans="1:19">
      <c r="B1628" s="5">
        <v>2012</v>
      </c>
      <c r="C1628" s="33"/>
      <c r="D1628" s="33"/>
      <c r="E1628" s="33"/>
      <c r="F1628" s="33"/>
      <c r="G1628" s="33"/>
      <c r="H1628" s="33"/>
      <c r="I1628" s="34">
        <v>78495.3</v>
      </c>
      <c r="J1628" s="34">
        <v>78495.3</v>
      </c>
      <c r="K1628" s="34">
        <v>78495.3</v>
      </c>
      <c r="L1628" s="34">
        <v>78495.3</v>
      </c>
      <c r="M1628" s="34">
        <v>78495.3</v>
      </c>
      <c r="N1628" s="34" t="e">
        <v>#VALUE!</v>
      </c>
      <c r="O1628" s="34" t="e">
        <v>#VALUE!</v>
      </c>
      <c r="P1628" s="34" t="e">
        <v>#VALUE!</v>
      </c>
      <c r="Q1628" s="34" t="e">
        <v>#VALUE!</v>
      </c>
      <c r="R1628" s="34" t="e">
        <v>#VALUE!</v>
      </c>
      <c r="S1628" s="34" t="e">
        <v>#VALUE!</v>
      </c>
    </row>
    <row r="1629" spans="1:19">
      <c r="B1629" s="5">
        <v>2011</v>
      </c>
      <c r="C1629" s="33"/>
      <c r="D1629" s="33"/>
      <c r="E1629" s="33"/>
      <c r="F1629" s="33"/>
      <c r="G1629" s="33"/>
      <c r="H1629" s="34">
        <v>201257.41</v>
      </c>
      <c r="I1629" s="34">
        <v>201257.41</v>
      </c>
      <c r="J1629" s="34">
        <v>201257.41</v>
      </c>
      <c r="K1629" s="34">
        <v>201257.41</v>
      </c>
      <c r="L1629" s="34">
        <v>201257.41</v>
      </c>
      <c r="M1629" s="34">
        <v>201257.41</v>
      </c>
      <c r="N1629" s="34" t="e">
        <v>#VALUE!</v>
      </c>
      <c r="O1629" s="34" t="e">
        <v>#VALUE!</v>
      </c>
      <c r="P1629" s="34" t="e">
        <v>#VALUE!</v>
      </c>
      <c r="Q1629" s="34" t="e">
        <v>#VALUE!</v>
      </c>
      <c r="R1629" s="34" t="e">
        <v>#VALUE!</v>
      </c>
      <c r="S1629" s="34" t="e">
        <v>#VALUE!</v>
      </c>
    </row>
    <row r="1630" spans="1:19">
      <c r="B1630" s="5">
        <v>2010</v>
      </c>
      <c r="C1630" s="33"/>
      <c r="D1630" s="33"/>
      <c r="E1630" s="33"/>
      <c r="F1630" s="33"/>
      <c r="G1630" s="34">
        <v>0</v>
      </c>
      <c r="H1630" s="34">
        <v>0</v>
      </c>
      <c r="I1630" s="34">
        <v>0</v>
      </c>
      <c r="J1630" s="34">
        <v>0</v>
      </c>
      <c r="K1630" s="34">
        <v>0</v>
      </c>
      <c r="L1630" s="34">
        <v>0</v>
      </c>
      <c r="M1630" s="34">
        <v>0</v>
      </c>
      <c r="N1630" s="34" t="e">
        <v>#VALUE!</v>
      </c>
      <c r="O1630" s="34" t="e">
        <v>#VALUE!</v>
      </c>
      <c r="P1630" s="34" t="e">
        <v>#VALUE!</v>
      </c>
      <c r="Q1630" s="34" t="e">
        <v>#VALUE!</v>
      </c>
      <c r="R1630" s="34" t="e">
        <v>#VALUE!</v>
      </c>
      <c r="S1630" s="34" t="e">
        <v>#VALUE!</v>
      </c>
    </row>
    <row r="1631" spans="1:19">
      <c r="B1631" s="5">
        <v>2009</v>
      </c>
      <c r="C1631" s="33"/>
      <c r="D1631" s="33"/>
      <c r="E1631" s="33"/>
      <c r="F1631" s="34">
        <v>38552.11</v>
      </c>
      <c r="G1631" s="34">
        <v>38552.11</v>
      </c>
      <c r="H1631" s="34">
        <v>38552.11</v>
      </c>
      <c r="I1631" s="34">
        <v>38552.11</v>
      </c>
      <c r="J1631" s="34">
        <v>38552.11</v>
      </c>
      <c r="K1631" s="34">
        <v>38552.11</v>
      </c>
      <c r="L1631" s="34">
        <v>38552.11</v>
      </c>
      <c r="M1631" s="34">
        <v>38552.11</v>
      </c>
      <c r="N1631" s="34" t="e">
        <v>#VALUE!</v>
      </c>
      <c r="O1631" s="34" t="e">
        <v>#VALUE!</v>
      </c>
      <c r="P1631" s="34" t="e">
        <v>#VALUE!</v>
      </c>
      <c r="Q1631" s="34" t="e">
        <v>#VALUE!</v>
      </c>
      <c r="R1631" s="34" t="e">
        <v>#VALUE!</v>
      </c>
      <c r="S1631" s="34" t="e">
        <v>#VALUE!</v>
      </c>
    </row>
    <row r="1632" spans="1:19">
      <c r="B1632" s="5">
        <v>2008</v>
      </c>
      <c r="C1632" s="33"/>
      <c r="D1632" s="33"/>
      <c r="E1632" s="34">
        <v>112.67</v>
      </c>
      <c r="F1632" s="34">
        <v>112.67</v>
      </c>
      <c r="G1632" s="34">
        <v>112.67</v>
      </c>
      <c r="H1632" s="34">
        <v>112.67</v>
      </c>
      <c r="I1632" s="34">
        <v>112.67</v>
      </c>
      <c r="J1632" s="34">
        <v>112.67</v>
      </c>
      <c r="K1632" s="34">
        <v>112.67</v>
      </c>
      <c r="L1632" s="34">
        <v>112.67</v>
      </c>
      <c r="M1632" s="34">
        <v>112.67</v>
      </c>
      <c r="N1632" s="34" t="e">
        <v>#VALUE!</v>
      </c>
      <c r="O1632" s="34" t="e">
        <v>#VALUE!</v>
      </c>
      <c r="P1632" s="34" t="e">
        <v>#VALUE!</v>
      </c>
      <c r="Q1632" s="34" t="e">
        <v>#VALUE!</v>
      </c>
      <c r="R1632" s="34" t="e">
        <v>#VALUE!</v>
      </c>
      <c r="S1632" s="34" t="e">
        <v>#VALUE!</v>
      </c>
    </row>
    <row r="1633" spans="2:19">
      <c r="B1633" s="5">
        <v>2007</v>
      </c>
      <c r="C1633" s="33"/>
      <c r="D1633" s="34">
        <v>12374.279999999999</v>
      </c>
      <c r="E1633" s="34">
        <v>12374.279999999999</v>
      </c>
      <c r="F1633" s="34">
        <v>12374.279999999999</v>
      </c>
      <c r="G1633" s="34">
        <v>12374.279999999999</v>
      </c>
      <c r="H1633" s="34">
        <v>12374.279999999999</v>
      </c>
      <c r="I1633" s="34">
        <v>12374.279999999999</v>
      </c>
      <c r="J1633" s="34">
        <v>12374.279999999999</v>
      </c>
      <c r="K1633" s="34">
        <v>12374.279999999999</v>
      </c>
      <c r="L1633" s="34">
        <v>12374.279999999999</v>
      </c>
      <c r="M1633" s="34">
        <v>12374.279999999999</v>
      </c>
      <c r="N1633" s="34" t="e">
        <v>#VALUE!</v>
      </c>
      <c r="O1633" s="34" t="e">
        <v>#VALUE!</v>
      </c>
      <c r="P1633" s="34" t="e">
        <v>#VALUE!</v>
      </c>
      <c r="Q1633" s="34" t="e">
        <v>#VALUE!</v>
      </c>
      <c r="R1633" s="34" t="e">
        <v>#VALUE!</v>
      </c>
      <c r="S1633" s="34" t="e">
        <v>#VALUE!</v>
      </c>
    </row>
    <row r="1634" spans="2:19">
      <c r="B1634" s="5">
        <v>2006</v>
      </c>
      <c r="C1634" s="34">
        <v>60045.319999999992</v>
      </c>
      <c r="D1634" s="34">
        <v>60045.319999999992</v>
      </c>
      <c r="E1634" s="34">
        <v>60045.319999999992</v>
      </c>
      <c r="F1634" s="34">
        <v>60045.319999999992</v>
      </c>
      <c r="G1634" s="34">
        <v>60045.319999999992</v>
      </c>
      <c r="H1634" s="34">
        <v>60045.319999999992</v>
      </c>
      <c r="I1634" s="34">
        <v>60045.319999999992</v>
      </c>
      <c r="J1634" s="34">
        <v>60045.319999999992</v>
      </c>
      <c r="K1634" s="34">
        <v>60045.319999999992</v>
      </c>
      <c r="L1634" s="34">
        <v>60045.319999999992</v>
      </c>
      <c r="M1634" s="34">
        <v>60045.319999999992</v>
      </c>
      <c r="N1634" s="34" t="e">
        <v>#VALUE!</v>
      </c>
      <c r="O1634" s="34" t="e">
        <v>#VALUE!</v>
      </c>
      <c r="P1634" s="34" t="e">
        <v>#VALUE!</v>
      </c>
      <c r="Q1634" s="34" t="e">
        <v>#VALUE!</v>
      </c>
      <c r="R1634" s="34" t="e">
        <v>#VALUE!</v>
      </c>
      <c r="S1634" s="34" t="e">
        <v>#VALUE!</v>
      </c>
    </row>
    <row r="1635" spans="2:19">
      <c r="B1635" s="5">
        <v>2005</v>
      </c>
      <c r="C1635" s="34">
        <v>0</v>
      </c>
      <c r="D1635" s="34">
        <v>0</v>
      </c>
      <c r="E1635" s="34">
        <v>0</v>
      </c>
      <c r="F1635" s="34">
        <v>0</v>
      </c>
      <c r="G1635" s="34">
        <v>0</v>
      </c>
      <c r="H1635" s="34">
        <v>0</v>
      </c>
      <c r="I1635" s="34">
        <v>0</v>
      </c>
      <c r="J1635" s="34">
        <v>0</v>
      </c>
      <c r="K1635" s="34">
        <v>0</v>
      </c>
      <c r="L1635" s="34">
        <v>0</v>
      </c>
      <c r="M1635" s="34">
        <v>0</v>
      </c>
      <c r="N1635" s="34" t="e">
        <v>#VALUE!</v>
      </c>
      <c r="O1635" s="34" t="e">
        <v>#VALUE!</v>
      </c>
      <c r="P1635" s="34" t="e">
        <v>#VALUE!</v>
      </c>
      <c r="Q1635" s="34" t="e">
        <v>#VALUE!</v>
      </c>
      <c r="R1635" s="34" t="e">
        <v>#VALUE!</v>
      </c>
      <c r="S1635" s="34" t="e">
        <v>#VALUE!</v>
      </c>
    </row>
    <row r="1636" spans="2:19">
      <c r="B1636" s="5">
        <v>2004</v>
      </c>
      <c r="C1636" s="34">
        <v>495.63</v>
      </c>
      <c r="D1636" s="34">
        <v>495.63</v>
      </c>
      <c r="E1636" s="34">
        <v>495.63</v>
      </c>
      <c r="F1636" s="34">
        <v>495.63</v>
      </c>
      <c r="G1636" s="34">
        <v>495.63</v>
      </c>
      <c r="H1636" s="34">
        <v>495.63</v>
      </c>
      <c r="I1636" s="34">
        <v>495.63</v>
      </c>
      <c r="J1636" s="34">
        <v>495.63</v>
      </c>
      <c r="K1636" s="34">
        <v>495.63</v>
      </c>
      <c r="L1636" s="34">
        <v>495.63</v>
      </c>
      <c r="M1636" s="34">
        <v>495.63</v>
      </c>
      <c r="N1636" s="34" t="e">
        <v>#VALUE!</v>
      </c>
      <c r="O1636" s="34" t="e">
        <v>#VALUE!</v>
      </c>
      <c r="P1636" s="34" t="e">
        <v>#VALUE!</v>
      </c>
      <c r="Q1636" s="34" t="e">
        <v>#VALUE!</v>
      </c>
      <c r="R1636" s="34" t="e">
        <v>#VALUE!</v>
      </c>
      <c r="S1636" s="34" t="e">
        <v>#VALUE!</v>
      </c>
    </row>
    <row r="1637" spans="2:19">
      <c r="B1637" s="5">
        <v>2003</v>
      </c>
      <c r="C1637" s="34">
        <v>24105.449999999997</v>
      </c>
      <c r="D1637" s="34">
        <v>24105.449999999997</v>
      </c>
      <c r="E1637" s="34">
        <v>24105.449999999997</v>
      </c>
      <c r="F1637" s="34">
        <v>24105.449999999997</v>
      </c>
      <c r="G1637" s="34">
        <v>24105.449999999997</v>
      </c>
      <c r="H1637" s="34">
        <v>24105.449999999997</v>
      </c>
      <c r="I1637" s="34">
        <v>24105.449999999997</v>
      </c>
      <c r="J1637" s="34">
        <v>24105.449999999997</v>
      </c>
      <c r="K1637" s="34">
        <v>24105.449999999997</v>
      </c>
      <c r="L1637" s="34">
        <v>24105.449999999997</v>
      </c>
      <c r="M1637" s="34">
        <v>24105.449999999997</v>
      </c>
      <c r="N1637" s="34" t="e">
        <v>#VALUE!</v>
      </c>
      <c r="O1637" s="34" t="e">
        <v>#VALUE!</v>
      </c>
      <c r="P1637" s="34" t="e">
        <v>#VALUE!</v>
      </c>
      <c r="Q1637" s="34" t="e">
        <v>#VALUE!</v>
      </c>
      <c r="R1637" s="34" t="e">
        <v>#VALUE!</v>
      </c>
      <c r="S1637" s="34" t="e">
        <v>#VALUE!</v>
      </c>
    </row>
    <row r="1638" spans="2:19">
      <c r="B1638" s="5">
        <v>2002</v>
      </c>
      <c r="C1638" s="34">
        <v>72416.67</v>
      </c>
      <c r="D1638" s="34">
        <v>72416.67</v>
      </c>
      <c r="E1638" s="34">
        <v>72416.67</v>
      </c>
      <c r="F1638" s="34">
        <v>72416.67</v>
      </c>
      <c r="G1638" s="34">
        <v>72416.67</v>
      </c>
      <c r="H1638" s="34">
        <v>72416.67</v>
      </c>
      <c r="I1638" s="34">
        <v>72416.67</v>
      </c>
      <c r="J1638" s="34">
        <v>72416.67</v>
      </c>
      <c r="K1638" s="34">
        <v>72416.67</v>
      </c>
      <c r="L1638" s="34">
        <v>72416.67</v>
      </c>
      <c r="M1638" s="34">
        <v>72416.67</v>
      </c>
      <c r="N1638" s="34" t="e">
        <v>#VALUE!</v>
      </c>
      <c r="O1638" s="34" t="e">
        <v>#VALUE!</v>
      </c>
      <c r="P1638" s="34" t="e">
        <v>#VALUE!</v>
      </c>
      <c r="Q1638" s="34" t="e">
        <v>#VALUE!</v>
      </c>
      <c r="R1638" s="34" t="e">
        <v>#VALUE!</v>
      </c>
      <c r="S1638" s="34" t="e">
        <v>#VALUE!</v>
      </c>
    </row>
    <row r="1639" spans="2:19">
      <c r="B1639" s="5">
        <v>2001</v>
      </c>
      <c r="C1639" s="34">
        <v>0</v>
      </c>
      <c r="D1639" s="34">
        <v>0</v>
      </c>
      <c r="E1639" s="34">
        <v>0</v>
      </c>
      <c r="F1639" s="34">
        <v>0</v>
      </c>
      <c r="G1639" s="34">
        <v>0</v>
      </c>
      <c r="H1639" s="34">
        <v>0</v>
      </c>
      <c r="I1639" s="34">
        <v>0</v>
      </c>
      <c r="J1639" s="34">
        <v>0</v>
      </c>
      <c r="K1639" s="34">
        <v>0</v>
      </c>
      <c r="L1639" s="34">
        <v>0</v>
      </c>
      <c r="M1639" s="34">
        <v>0</v>
      </c>
      <c r="N1639" s="34" t="e">
        <v>#VALUE!</v>
      </c>
      <c r="O1639" s="34" t="e">
        <v>#VALUE!</v>
      </c>
      <c r="P1639" s="34" t="e">
        <v>#VALUE!</v>
      </c>
      <c r="Q1639" s="34" t="e">
        <v>#VALUE!</v>
      </c>
      <c r="R1639" s="34" t="e">
        <v>#VALUE!</v>
      </c>
      <c r="S1639" s="34" t="e">
        <v>#VALUE!</v>
      </c>
    </row>
    <row r="1640" spans="2:19">
      <c r="B1640" s="5">
        <v>2000</v>
      </c>
      <c r="C1640" s="34">
        <v>66536.08</v>
      </c>
      <c r="D1640" s="34">
        <v>66536.08</v>
      </c>
      <c r="E1640" s="34">
        <v>66536.08</v>
      </c>
      <c r="F1640" s="34">
        <v>66536.08</v>
      </c>
      <c r="G1640" s="34">
        <v>66536.08</v>
      </c>
      <c r="H1640" s="34">
        <v>66536.08</v>
      </c>
      <c r="I1640" s="34">
        <v>66536.08</v>
      </c>
      <c r="J1640" s="34">
        <v>66536.08</v>
      </c>
      <c r="K1640" s="34">
        <v>66536.08</v>
      </c>
      <c r="L1640" s="34">
        <v>66536.08</v>
      </c>
      <c r="M1640" s="34">
        <v>66536.08</v>
      </c>
      <c r="N1640" s="34" t="e">
        <v>#VALUE!</v>
      </c>
      <c r="O1640" s="34" t="e">
        <v>#VALUE!</v>
      </c>
      <c r="P1640" s="34" t="e">
        <v>#VALUE!</v>
      </c>
      <c r="Q1640" s="34" t="e">
        <v>#VALUE!</v>
      </c>
      <c r="R1640" s="34" t="e">
        <v>#VALUE!</v>
      </c>
      <c r="S1640" s="34" t="e">
        <v>#VALUE!</v>
      </c>
    </row>
    <row r="1641" spans="2:19">
      <c r="B1641" s="5">
        <v>1999</v>
      </c>
      <c r="C1641" s="34">
        <v>126181.86</v>
      </c>
      <c r="D1641" s="34">
        <v>126181.86</v>
      </c>
      <c r="E1641" s="34">
        <v>126181.86</v>
      </c>
      <c r="F1641" s="34">
        <v>126181.86</v>
      </c>
      <c r="G1641" s="34">
        <v>126181.86</v>
      </c>
      <c r="H1641" s="34">
        <v>126181.86</v>
      </c>
      <c r="I1641" s="34">
        <v>126181.86</v>
      </c>
      <c r="J1641" s="34">
        <v>126181.86</v>
      </c>
      <c r="K1641" s="34">
        <v>126181.86</v>
      </c>
      <c r="L1641" s="34">
        <v>126181.86</v>
      </c>
      <c r="M1641" s="34">
        <v>126181.86</v>
      </c>
      <c r="N1641" s="34" t="e">
        <v>#VALUE!</v>
      </c>
      <c r="O1641" s="34" t="e">
        <v>#VALUE!</v>
      </c>
      <c r="P1641" s="34" t="e">
        <v>#VALUE!</v>
      </c>
      <c r="Q1641" s="34" t="e">
        <v>#VALUE!</v>
      </c>
      <c r="R1641" s="34" t="e">
        <v>#VALUE!</v>
      </c>
      <c r="S1641" s="34" t="e">
        <v>#VALUE!</v>
      </c>
    </row>
    <row r="1642" spans="2:19">
      <c r="B1642" s="5">
        <v>1998</v>
      </c>
      <c r="C1642" s="34">
        <v>1337.8</v>
      </c>
      <c r="D1642" s="34">
        <v>1337.8</v>
      </c>
      <c r="E1642" s="34">
        <v>1337.8</v>
      </c>
      <c r="F1642" s="34">
        <v>1337.8</v>
      </c>
      <c r="G1642" s="34">
        <v>1337.8</v>
      </c>
      <c r="H1642" s="34">
        <v>1337.8</v>
      </c>
      <c r="I1642" s="34">
        <v>1337.8</v>
      </c>
      <c r="J1642" s="34">
        <v>1337.8</v>
      </c>
      <c r="K1642" s="34">
        <v>1337.8</v>
      </c>
      <c r="L1642" s="34">
        <v>1337.8</v>
      </c>
      <c r="M1642" s="34">
        <v>1337.8</v>
      </c>
      <c r="N1642" s="34" t="e">
        <v>#VALUE!</v>
      </c>
      <c r="O1642" s="34" t="e">
        <v>#VALUE!</v>
      </c>
      <c r="P1642" s="34" t="e">
        <v>#VALUE!</v>
      </c>
      <c r="Q1642" s="34" t="e">
        <v>#VALUE!</v>
      </c>
      <c r="R1642" s="34" t="e">
        <v>#VALUE!</v>
      </c>
      <c r="S1642" s="34" t="e">
        <v>#VALUE!</v>
      </c>
    </row>
    <row r="1643" spans="2:19">
      <c r="B1643" s="5">
        <v>1997</v>
      </c>
      <c r="C1643" s="34">
        <v>46886.36</v>
      </c>
      <c r="D1643" s="34">
        <v>46886.36</v>
      </c>
      <c r="E1643" s="34">
        <v>46886.36</v>
      </c>
      <c r="F1643" s="34">
        <v>46886.36</v>
      </c>
      <c r="G1643" s="34">
        <v>46886.36</v>
      </c>
      <c r="H1643" s="34">
        <v>46886.36</v>
      </c>
      <c r="I1643" s="34">
        <v>46886.36</v>
      </c>
      <c r="J1643" s="34">
        <v>46886.36</v>
      </c>
      <c r="K1643" s="34">
        <v>46886.36</v>
      </c>
      <c r="L1643" s="34">
        <v>46886.36</v>
      </c>
      <c r="M1643" s="34">
        <v>46886.36</v>
      </c>
      <c r="N1643" s="34" t="e">
        <v>#VALUE!</v>
      </c>
      <c r="O1643" s="34" t="e">
        <v>#VALUE!</v>
      </c>
      <c r="P1643" s="34" t="e">
        <v>#VALUE!</v>
      </c>
      <c r="Q1643" s="34" t="e">
        <v>#VALUE!</v>
      </c>
      <c r="R1643" s="34" t="e">
        <v>#VALUE!</v>
      </c>
      <c r="S1643" s="34" t="e">
        <v>#VALUE!</v>
      </c>
    </row>
    <row r="1644" spans="2:19">
      <c r="B1644" s="5">
        <v>1996</v>
      </c>
      <c r="C1644" s="34">
        <v>216649.18</v>
      </c>
      <c r="D1644" s="34">
        <v>216649.18</v>
      </c>
      <c r="E1644" s="34">
        <v>216649.18</v>
      </c>
      <c r="F1644" s="34">
        <v>216649.18</v>
      </c>
      <c r="G1644" s="34">
        <v>216649.18</v>
      </c>
      <c r="H1644" s="34">
        <v>216649.18</v>
      </c>
      <c r="I1644" s="34">
        <v>216649.18</v>
      </c>
      <c r="J1644" s="34">
        <v>216649.18</v>
      </c>
      <c r="K1644" s="34">
        <v>216649.18</v>
      </c>
      <c r="L1644" s="34">
        <v>216649.18</v>
      </c>
      <c r="M1644" s="34">
        <v>216649.18</v>
      </c>
      <c r="N1644" s="34" t="e">
        <v>#VALUE!</v>
      </c>
      <c r="O1644" s="34" t="e">
        <v>#VALUE!</v>
      </c>
      <c r="P1644" s="34" t="e">
        <v>#VALUE!</v>
      </c>
      <c r="Q1644" s="34" t="e">
        <v>#VALUE!</v>
      </c>
      <c r="R1644" s="34" t="e">
        <v>#VALUE!</v>
      </c>
      <c r="S1644" s="34" t="e">
        <v>#VALUE!</v>
      </c>
    </row>
    <row r="1645" spans="2:19">
      <c r="B1645" s="5">
        <v>1995</v>
      </c>
      <c r="C1645" s="34">
        <v>71648.759999999995</v>
      </c>
      <c r="D1645" s="34">
        <v>71648.759999999995</v>
      </c>
      <c r="E1645" s="34">
        <v>71648.759999999995</v>
      </c>
      <c r="F1645" s="34">
        <v>71648.759999999995</v>
      </c>
      <c r="G1645" s="34">
        <v>71648.759999999995</v>
      </c>
      <c r="H1645" s="34">
        <v>71648.759999999995</v>
      </c>
      <c r="I1645" s="34">
        <v>71648.759999999995</v>
      </c>
      <c r="J1645" s="34">
        <v>71648.759999999995</v>
      </c>
      <c r="K1645" s="34">
        <v>71648.759999999995</v>
      </c>
      <c r="L1645" s="34">
        <v>71648.759999999995</v>
      </c>
      <c r="M1645" s="34">
        <v>71648.759999999995</v>
      </c>
      <c r="N1645" s="34" t="e">
        <v>#VALUE!</v>
      </c>
      <c r="O1645" s="34" t="e">
        <v>#VALUE!</v>
      </c>
      <c r="P1645" s="34" t="e">
        <v>#VALUE!</v>
      </c>
      <c r="Q1645" s="34" t="e">
        <v>#VALUE!</v>
      </c>
      <c r="R1645" s="34" t="e">
        <v>#VALUE!</v>
      </c>
      <c r="S1645" s="34" t="e">
        <v>#VALUE!</v>
      </c>
    </row>
    <row r="1646" spans="2:19">
      <c r="B1646" s="5">
        <v>1994</v>
      </c>
      <c r="C1646" s="34">
        <v>78512.81</v>
      </c>
      <c r="D1646" s="34">
        <v>78512.81</v>
      </c>
      <c r="E1646" s="34">
        <v>78512.81</v>
      </c>
      <c r="F1646" s="34">
        <v>78512.81</v>
      </c>
      <c r="G1646" s="34">
        <v>78512.81</v>
      </c>
      <c r="H1646" s="34">
        <v>78512.81</v>
      </c>
      <c r="I1646" s="34">
        <v>78512.81</v>
      </c>
      <c r="J1646" s="34">
        <v>78512.81</v>
      </c>
      <c r="K1646" s="34">
        <v>78512.81</v>
      </c>
      <c r="L1646" s="34">
        <v>78512.81</v>
      </c>
      <c r="M1646" s="34">
        <v>78512.81</v>
      </c>
      <c r="N1646" s="34" t="e">
        <v>#VALUE!</v>
      </c>
      <c r="O1646" s="34" t="e">
        <v>#VALUE!</v>
      </c>
      <c r="P1646" s="34" t="e">
        <v>#VALUE!</v>
      </c>
      <c r="Q1646" s="34" t="e">
        <v>#VALUE!</v>
      </c>
      <c r="R1646" s="34" t="e">
        <v>#VALUE!</v>
      </c>
      <c r="S1646" s="34" t="e">
        <v>#VALUE!</v>
      </c>
    </row>
    <row r="1647" spans="2:19">
      <c r="B1647" s="5">
        <v>1993</v>
      </c>
      <c r="C1647" s="34">
        <v>312535.28000000003</v>
      </c>
      <c r="D1647" s="34">
        <v>312535.28000000003</v>
      </c>
      <c r="E1647" s="34">
        <v>312535.28000000003</v>
      </c>
      <c r="F1647" s="34">
        <v>312535.28000000003</v>
      </c>
      <c r="G1647" s="34">
        <v>312535.28000000003</v>
      </c>
      <c r="H1647" s="34">
        <v>312535.28000000003</v>
      </c>
      <c r="I1647" s="34">
        <v>312535.28000000003</v>
      </c>
      <c r="J1647" s="34">
        <v>312535.28000000003</v>
      </c>
      <c r="K1647" s="34">
        <v>312535.28000000003</v>
      </c>
      <c r="L1647" s="34">
        <v>312535.28000000003</v>
      </c>
      <c r="M1647" s="34">
        <v>312535.28000000003</v>
      </c>
      <c r="N1647" s="34" t="e">
        <v>#VALUE!</v>
      </c>
      <c r="O1647" s="34" t="e">
        <v>#VALUE!</v>
      </c>
      <c r="P1647" s="34" t="e">
        <v>#VALUE!</v>
      </c>
      <c r="Q1647" s="34" t="e">
        <v>#VALUE!</v>
      </c>
      <c r="R1647" s="34" t="e">
        <v>#VALUE!</v>
      </c>
      <c r="S1647" s="34" t="e">
        <v>#VALUE!</v>
      </c>
    </row>
    <row r="1648" spans="2:19">
      <c r="B1648" s="5">
        <v>1992</v>
      </c>
      <c r="C1648" s="34">
        <v>30442.3</v>
      </c>
      <c r="D1648" s="34">
        <v>30442.3</v>
      </c>
      <c r="E1648" s="34">
        <v>30442.3</v>
      </c>
      <c r="F1648" s="34">
        <v>30442.3</v>
      </c>
      <c r="G1648" s="34">
        <v>30442.3</v>
      </c>
      <c r="H1648" s="34">
        <v>30442.3</v>
      </c>
      <c r="I1648" s="34">
        <v>30442.3</v>
      </c>
      <c r="J1648" s="34">
        <v>30442.3</v>
      </c>
      <c r="K1648" s="34">
        <v>30442.3</v>
      </c>
      <c r="L1648" s="34">
        <v>30442.3</v>
      </c>
      <c r="M1648" s="34">
        <v>30442.3</v>
      </c>
      <c r="N1648" s="34" t="e">
        <v>#VALUE!</v>
      </c>
      <c r="O1648" s="34" t="e">
        <v>#VALUE!</v>
      </c>
      <c r="P1648" s="34" t="e">
        <v>#VALUE!</v>
      </c>
      <c r="Q1648" s="34" t="e">
        <v>#VALUE!</v>
      </c>
      <c r="R1648" s="34" t="e">
        <v>#VALUE!</v>
      </c>
      <c r="S1648" s="34" t="e">
        <v>#VALUE!</v>
      </c>
    </row>
    <row r="1649" spans="2:19">
      <c r="B1649" s="5">
        <v>1991</v>
      </c>
      <c r="C1649" s="34">
        <v>8411.7000000000007</v>
      </c>
      <c r="D1649" s="34">
        <v>8411.7000000000007</v>
      </c>
      <c r="E1649" s="34">
        <v>8411.7000000000007</v>
      </c>
      <c r="F1649" s="34">
        <v>8411.7000000000007</v>
      </c>
      <c r="G1649" s="34">
        <v>8411.7000000000007</v>
      </c>
      <c r="H1649" s="34">
        <v>8411.7000000000007</v>
      </c>
      <c r="I1649" s="34">
        <v>8411.7000000000007</v>
      </c>
      <c r="J1649" s="34">
        <v>8411.7000000000007</v>
      </c>
      <c r="K1649" s="34">
        <v>8411.7000000000007</v>
      </c>
      <c r="L1649" s="34">
        <v>8411.7000000000007</v>
      </c>
      <c r="M1649" s="34">
        <v>8411.7000000000007</v>
      </c>
      <c r="N1649" s="34" t="e">
        <v>#VALUE!</v>
      </c>
      <c r="O1649" s="34" t="e">
        <v>#VALUE!</v>
      </c>
      <c r="P1649" s="34" t="e">
        <v>#VALUE!</v>
      </c>
      <c r="Q1649" s="34" t="e">
        <v>#VALUE!</v>
      </c>
      <c r="R1649" s="34" t="e">
        <v>#VALUE!</v>
      </c>
      <c r="S1649" s="34" t="e">
        <v>#VALUE!</v>
      </c>
    </row>
    <row r="1650" spans="2:19">
      <c r="B1650" s="5">
        <v>1990</v>
      </c>
      <c r="C1650" s="34">
        <v>119106.97999999998</v>
      </c>
      <c r="D1650" s="34">
        <v>119106.97999999998</v>
      </c>
      <c r="E1650" s="34">
        <v>119106.97999999998</v>
      </c>
      <c r="F1650" s="34">
        <v>119106.97999999998</v>
      </c>
      <c r="G1650" s="34">
        <v>119106.97999999998</v>
      </c>
      <c r="H1650" s="34">
        <v>119106.97999999998</v>
      </c>
      <c r="I1650" s="34">
        <v>119106.97999999998</v>
      </c>
      <c r="J1650" s="34">
        <v>119106.97999999998</v>
      </c>
      <c r="K1650" s="34">
        <v>119106.97999999998</v>
      </c>
      <c r="L1650" s="34">
        <v>119106.97999999998</v>
      </c>
      <c r="M1650" s="34">
        <v>119106.97999999998</v>
      </c>
      <c r="N1650" s="34" t="e">
        <v>#VALUE!</v>
      </c>
      <c r="O1650" s="34" t="e">
        <v>#VALUE!</v>
      </c>
      <c r="P1650" s="34" t="e">
        <v>#VALUE!</v>
      </c>
      <c r="Q1650" s="34" t="e">
        <v>#VALUE!</v>
      </c>
      <c r="R1650" s="34" t="e">
        <v>#VALUE!</v>
      </c>
      <c r="S1650" s="34" t="e">
        <v>#VALUE!</v>
      </c>
    </row>
    <row r="1651" spans="2:19">
      <c r="B1651" s="5">
        <v>1989</v>
      </c>
      <c r="C1651" s="34">
        <v>32430.71</v>
      </c>
      <c r="D1651" s="34">
        <v>32430.71</v>
      </c>
      <c r="E1651" s="34">
        <v>32430.71</v>
      </c>
      <c r="F1651" s="34">
        <v>25443.37</v>
      </c>
      <c r="G1651" s="34">
        <v>25443.37</v>
      </c>
      <c r="H1651" s="34">
        <v>25443.37</v>
      </c>
      <c r="I1651" s="34">
        <v>25443.37</v>
      </c>
      <c r="J1651" s="34">
        <v>25443.37</v>
      </c>
      <c r="K1651" s="34">
        <v>25443.37</v>
      </c>
      <c r="L1651" s="34">
        <v>25443.37</v>
      </c>
      <c r="M1651" s="34">
        <v>25443.37</v>
      </c>
      <c r="N1651" s="34" t="e">
        <v>#VALUE!</v>
      </c>
      <c r="O1651" s="34" t="e">
        <v>#VALUE!</v>
      </c>
      <c r="P1651" s="34" t="e">
        <v>#VALUE!</v>
      </c>
      <c r="Q1651" s="34" t="e">
        <v>#VALUE!</v>
      </c>
      <c r="R1651" s="34" t="e">
        <v>#VALUE!</v>
      </c>
      <c r="S1651" s="34" t="e">
        <v>#VALUE!</v>
      </c>
    </row>
    <row r="1652" spans="2:19">
      <c r="B1652" s="5">
        <v>1988</v>
      </c>
      <c r="C1652" s="34">
        <v>416702.4</v>
      </c>
      <c r="D1652" s="34">
        <v>388030.17000000004</v>
      </c>
      <c r="E1652" s="34">
        <v>388030.17000000004</v>
      </c>
      <c r="F1652" s="34">
        <v>388030.17000000004</v>
      </c>
      <c r="G1652" s="34">
        <v>388030.17000000004</v>
      </c>
      <c r="H1652" s="34">
        <v>388030.17000000004</v>
      </c>
      <c r="I1652" s="34">
        <v>388030.17000000004</v>
      </c>
      <c r="J1652" s="34">
        <v>388030.17000000004</v>
      </c>
      <c r="K1652" s="34">
        <v>388030.17000000004</v>
      </c>
      <c r="L1652" s="34">
        <v>388030.17000000004</v>
      </c>
      <c r="M1652" s="34">
        <v>388030.17000000004</v>
      </c>
      <c r="N1652" s="34" t="e">
        <v>#VALUE!</v>
      </c>
      <c r="O1652" s="34" t="e">
        <v>#VALUE!</v>
      </c>
      <c r="P1652" s="34" t="e">
        <v>#VALUE!</v>
      </c>
      <c r="Q1652" s="34" t="e">
        <v>#VALUE!</v>
      </c>
      <c r="R1652" s="34" t="e">
        <v>#VALUE!</v>
      </c>
      <c r="S1652" s="34" t="e">
        <v>#VALUE!</v>
      </c>
    </row>
    <row r="1653" spans="2:19">
      <c r="B1653" s="5">
        <v>1987</v>
      </c>
      <c r="C1653" s="34">
        <v>103541.75</v>
      </c>
      <c r="D1653" s="34">
        <v>103541.75</v>
      </c>
      <c r="E1653" s="34">
        <v>103541.75</v>
      </c>
      <c r="F1653" s="34">
        <v>103541.75</v>
      </c>
      <c r="G1653" s="34">
        <v>103541.75</v>
      </c>
      <c r="H1653" s="34">
        <v>103541.75</v>
      </c>
      <c r="I1653" s="34">
        <v>103541.75</v>
      </c>
      <c r="J1653" s="34">
        <v>103541.75</v>
      </c>
      <c r="K1653" s="34">
        <v>103541.75</v>
      </c>
      <c r="L1653" s="34">
        <v>103541.75</v>
      </c>
      <c r="M1653" s="34">
        <v>103541.75</v>
      </c>
      <c r="N1653" s="34" t="e">
        <v>#VALUE!</v>
      </c>
      <c r="O1653" s="34" t="e">
        <v>#VALUE!</v>
      </c>
      <c r="P1653" s="34" t="e">
        <v>#VALUE!</v>
      </c>
      <c r="Q1653" s="34" t="e">
        <v>#VALUE!</v>
      </c>
      <c r="R1653" s="34" t="e">
        <v>#VALUE!</v>
      </c>
      <c r="S1653" s="34" t="e">
        <v>#VALUE!</v>
      </c>
    </row>
    <row r="1654" spans="2:19">
      <c r="B1654" s="5">
        <v>1986</v>
      </c>
      <c r="C1654" s="34">
        <v>80647.23</v>
      </c>
      <c r="D1654" s="34">
        <v>80647.23</v>
      </c>
      <c r="E1654" s="34">
        <v>80647.23</v>
      </c>
      <c r="F1654" s="34">
        <v>80647.23</v>
      </c>
      <c r="G1654" s="34">
        <v>80647.23</v>
      </c>
      <c r="H1654" s="34">
        <v>80647.23</v>
      </c>
      <c r="I1654" s="34">
        <v>80647.23</v>
      </c>
      <c r="J1654" s="34">
        <v>80647.23</v>
      </c>
      <c r="K1654" s="34">
        <v>80647.23</v>
      </c>
      <c r="L1654" s="34">
        <v>80647.23</v>
      </c>
      <c r="M1654" s="34">
        <v>80647.23</v>
      </c>
      <c r="N1654" s="34" t="e">
        <v>#VALUE!</v>
      </c>
      <c r="O1654" s="34" t="e">
        <v>#VALUE!</v>
      </c>
      <c r="P1654" s="34" t="e">
        <v>#VALUE!</v>
      </c>
      <c r="Q1654" s="34" t="e">
        <v>#VALUE!</v>
      </c>
      <c r="R1654" s="34" t="e">
        <v>#VALUE!</v>
      </c>
      <c r="S1654" s="34" t="e">
        <v>#VALUE!</v>
      </c>
    </row>
    <row r="1655" spans="2:19">
      <c r="B1655" s="5">
        <v>1985</v>
      </c>
      <c r="C1655" s="34">
        <v>122722.15</v>
      </c>
      <c r="D1655" s="34">
        <v>122722.15</v>
      </c>
      <c r="E1655" s="34">
        <v>122722.15</v>
      </c>
      <c r="F1655" s="34">
        <v>122722.15</v>
      </c>
      <c r="G1655" s="34">
        <v>122722.15</v>
      </c>
      <c r="H1655" s="34">
        <v>122722.15</v>
      </c>
      <c r="I1655" s="34">
        <v>122722.15</v>
      </c>
      <c r="J1655" s="34">
        <v>122722.15</v>
      </c>
      <c r="K1655" s="34">
        <v>122722.15</v>
      </c>
      <c r="L1655" s="34">
        <v>122722.15</v>
      </c>
      <c r="M1655" s="34">
        <v>122722.15</v>
      </c>
      <c r="N1655" s="34" t="e">
        <v>#VALUE!</v>
      </c>
      <c r="O1655" s="34" t="e">
        <v>#VALUE!</v>
      </c>
      <c r="P1655" s="34" t="e">
        <v>#VALUE!</v>
      </c>
      <c r="Q1655" s="34" t="e">
        <v>#VALUE!</v>
      </c>
      <c r="R1655" s="34" t="e">
        <v>#VALUE!</v>
      </c>
      <c r="S1655" s="34" t="e">
        <v>#VALUE!</v>
      </c>
    </row>
    <row r="1656" spans="2:19">
      <c r="B1656" s="5">
        <v>1984</v>
      </c>
      <c r="C1656" s="34">
        <v>31707.199999999997</v>
      </c>
      <c r="D1656" s="34">
        <v>31707.199999999997</v>
      </c>
      <c r="E1656" s="34">
        <v>31707.199999999997</v>
      </c>
      <c r="F1656" s="34">
        <v>31707.199999999997</v>
      </c>
      <c r="G1656" s="34">
        <v>31707.199999999997</v>
      </c>
      <c r="H1656" s="34">
        <v>31707.199999999997</v>
      </c>
      <c r="I1656" s="34">
        <v>31707.199999999997</v>
      </c>
      <c r="J1656" s="34">
        <v>31707.199999999997</v>
      </c>
      <c r="K1656" s="34">
        <v>31707.199999999997</v>
      </c>
      <c r="L1656" s="34">
        <v>31707.199999999997</v>
      </c>
      <c r="M1656" s="34">
        <v>31707.199999999997</v>
      </c>
      <c r="N1656" s="34" t="e">
        <v>#VALUE!</v>
      </c>
      <c r="O1656" s="34" t="e">
        <v>#VALUE!</v>
      </c>
      <c r="P1656" s="34" t="e">
        <v>#VALUE!</v>
      </c>
      <c r="Q1656" s="34" t="e">
        <v>#VALUE!</v>
      </c>
      <c r="R1656" s="34" t="e">
        <v>#VALUE!</v>
      </c>
      <c r="S1656" s="34" t="e">
        <v>#VALUE!</v>
      </c>
    </row>
    <row r="1657" spans="2:19">
      <c r="B1657" s="5">
        <v>1983</v>
      </c>
      <c r="C1657" s="34">
        <v>156398.87</v>
      </c>
      <c r="D1657" s="34">
        <v>156398.87</v>
      </c>
      <c r="E1657" s="34">
        <v>156398.87</v>
      </c>
      <c r="F1657" s="34">
        <v>156398.87</v>
      </c>
      <c r="G1657" s="34">
        <v>156398.87</v>
      </c>
      <c r="H1657" s="34">
        <v>156398.87</v>
      </c>
      <c r="I1657" s="34">
        <v>156398.87</v>
      </c>
      <c r="J1657" s="34">
        <v>156398.87</v>
      </c>
      <c r="K1657" s="34">
        <v>156398.87</v>
      </c>
      <c r="L1657" s="34">
        <v>156398.87</v>
      </c>
      <c r="M1657" s="34">
        <v>156398.87</v>
      </c>
      <c r="N1657" s="34" t="e">
        <v>#VALUE!</v>
      </c>
      <c r="O1657" s="34" t="e">
        <v>#VALUE!</v>
      </c>
      <c r="P1657" s="34" t="e">
        <v>#VALUE!</v>
      </c>
      <c r="Q1657" s="34" t="e">
        <v>#VALUE!</v>
      </c>
      <c r="R1657" s="34" t="e">
        <v>#VALUE!</v>
      </c>
      <c r="S1657" s="34" t="e">
        <v>#VALUE!</v>
      </c>
    </row>
    <row r="1658" spans="2:19">
      <c r="B1658" s="5">
        <v>1982</v>
      </c>
      <c r="C1658" s="34">
        <v>8164.31</v>
      </c>
      <c r="D1658" s="34">
        <v>8164.31</v>
      </c>
      <c r="E1658" s="34">
        <v>8164.31</v>
      </c>
      <c r="F1658" s="34">
        <v>8164.31</v>
      </c>
      <c r="G1658" s="34">
        <v>8164.31</v>
      </c>
      <c r="H1658" s="34">
        <v>8164.31</v>
      </c>
      <c r="I1658" s="34">
        <v>8164.31</v>
      </c>
      <c r="J1658" s="34">
        <v>8164.31</v>
      </c>
      <c r="K1658" s="34">
        <v>8164.31</v>
      </c>
      <c r="L1658" s="34">
        <v>8164.31</v>
      </c>
      <c r="M1658" s="34">
        <v>8164.31</v>
      </c>
      <c r="N1658" s="34" t="e">
        <v>#VALUE!</v>
      </c>
      <c r="O1658" s="34" t="e">
        <v>#VALUE!</v>
      </c>
      <c r="P1658" s="34" t="e">
        <v>#VALUE!</v>
      </c>
      <c r="Q1658" s="34" t="e">
        <v>#VALUE!</v>
      </c>
      <c r="R1658" s="34" t="e">
        <v>#VALUE!</v>
      </c>
      <c r="S1658" s="34" t="e">
        <v>#VALUE!</v>
      </c>
    </row>
    <row r="1659" spans="2:19">
      <c r="B1659" s="5">
        <v>1981</v>
      </c>
      <c r="C1659" s="34">
        <v>8209.0500000000011</v>
      </c>
      <c r="D1659" s="34">
        <v>8209.0500000000011</v>
      </c>
      <c r="E1659" s="34">
        <v>8209.0500000000011</v>
      </c>
      <c r="F1659" s="34">
        <v>8209.0500000000011</v>
      </c>
      <c r="G1659" s="34">
        <v>8209.0500000000011</v>
      </c>
      <c r="H1659" s="34">
        <v>4167.0300000000007</v>
      </c>
      <c r="I1659" s="34">
        <v>4167.0300000000007</v>
      </c>
      <c r="J1659" s="34">
        <v>4167.0300000000007</v>
      </c>
      <c r="K1659" s="34">
        <v>4167.0300000000007</v>
      </c>
      <c r="L1659" s="34">
        <v>4167.0300000000007</v>
      </c>
      <c r="M1659" s="34">
        <v>4167.0300000000007</v>
      </c>
      <c r="N1659" s="34" t="e">
        <v>#VALUE!</v>
      </c>
      <c r="O1659" s="34" t="e">
        <v>#VALUE!</v>
      </c>
      <c r="P1659" s="34" t="e">
        <v>#VALUE!</v>
      </c>
      <c r="Q1659" s="34" t="e">
        <v>#VALUE!</v>
      </c>
      <c r="R1659" s="34" t="e">
        <v>#VALUE!</v>
      </c>
      <c r="S1659" s="34" t="e">
        <v>#VALUE!</v>
      </c>
    </row>
    <row r="1660" spans="2:19">
      <c r="B1660" s="5">
        <v>1980</v>
      </c>
      <c r="C1660" s="34">
        <v>50217.76999999999</v>
      </c>
      <c r="D1660" s="34">
        <v>50217.76999999999</v>
      </c>
      <c r="E1660" s="34">
        <v>50217.76999999999</v>
      </c>
      <c r="F1660" s="34">
        <v>50217.76999999999</v>
      </c>
      <c r="G1660" s="34">
        <v>50217.76999999999</v>
      </c>
      <c r="H1660" s="34">
        <v>50217.76999999999</v>
      </c>
      <c r="I1660" s="34">
        <v>50217.76999999999</v>
      </c>
      <c r="J1660" s="34">
        <v>50217.76999999999</v>
      </c>
      <c r="K1660" s="34">
        <v>50217.76999999999</v>
      </c>
      <c r="L1660" s="34">
        <v>50217.76999999999</v>
      </c>
      <c r="M1660" s="34">
        <v>50217.76999999999</v>
      </c>
      <c r="N1660" s="34" t="e">
        <v>#VALUE!</v>
      </c>
      <c r="O1660" s="34" t="e">
        <v>#VALUE!</v>
      </c>
      <c r="P1660" s="34" t="e">
        <v>#VALUE!</v>
      </c>
      <c r="Q1660" s="34" t="e">
        <v>#VALUE!</v>
      </c>
      <c r="R1660" s="34" t="e">
        <v>#VALUE!</v>
      </c>
      <c r="S1660" s="34" t="e">
        <v>#VALUE!</v>
      </c>
    </row>
    <row r="1661" spans="2:19">
      <c r="B1661" s="5">
        <v>1979</v>
      </c>
      <c r="C1661" s="34">
        <v>179217.86</v>
      </c>
      <c r="D1661" s="34">
        <v>179217.86</v>
      </c>
      <c r="E1661" s="34">
        <v>179217.86</v>
      </c>
      <c r="F1661" s="34">
        <v>179217.86</v>
      </c>
      <c r="G1661" s="34">
        <v>179217.86</v>
      </c>
      <c r="H1661" s="34">
        <v>179217.86</v>
      </c>
      <c r="I1661" s="34">
        <v>179217.86</v>
      </c>
      <c r="J1661" s="34">
        <v>179217.86</v>
      </c>
      <c r="K1661" s="34">
        <v>179217.86</v>
      </c>
      <c r="L1661" s="34">
        <v>179217.86</v>
      </c>
      <c r="M1661" s="34">
        <v>179217.86</v>
      </c>
      <c r="N1661" s="34" t="e">
        <v>#VALUE!</v>
      </c>
      <c r="O1661" s="34" t="e">
        <v>#VALUE!</v>
      </c>
      <c r="P1661" s="34" t="e">
        <v>#VALUE!</v>
      </c>
      <c r="Q1661" s="34" t="e">
        <v>#VALUE!</v>
      </c>
      <c r="R1661" s="34" t="e">
        <v>#VALUE!</v>
      </c>
      <c r="S1661" s="34" t="e">
        <v>#VALUE!</v>
      </c>
    </row>
    <row r="1662" spans="2:19">
      <c r="B1662" s="5">
        <v>1978</v>
      </c>
      <c r="C1662" s="34">
        <v>10426.879999999999</v>
      </c>
      <c r="D1662" s="34">
        <v>10426.879999999999</v>
      </c>
      <c r="E1662" s="34">
        <v>10426.879999999999</v>
      </c>
      <c r="F1662" s="34">
        <v>10426.879999999999</v>
      </c>
      <c r="G1662" s="34">
        <v>10426.879999999999</v>
      </c>
      <c r="H1662" s="34">
        <v>10426.879999999999</v>
      </c>
      <c r="I1662" s="34">
        <v>10426.879999999999</v>
      </c>
      <c r="J1662" s="34">
        <v>10426.879999999999</v>
      </c>
      <c r="K1662" s="34">
        <v>10426.879999999999</v>
      </c>
      <c r="L1662" s="34">
        <v>10426.879999999999</v>
      </c>
      <c r="M1662" s="34">
        <v>10426.879999999999</v>
      </c>
      <c r="N1662" s="34" t="e">
        <v>#VALUE!</v>
      </c>
      <c r="O1662" s="34" t="e">
        <v>#VALUE!</v>
      </c>
      <c r="P1662" s="34" t="e">
        <v>#VALUE!</v>
      </c>
      <c r="Q1662" s="34" t="e">
        <v>#VALUE!</v>
      </c>
      <c r="R1662" s="34" t="e">
        <v>#VALUE!</v>
      </c>
      <c r="S1662" s="34" t="e">
        <v>#VALUE!</v>
      </c>
    </row>
    <row r="1663" spans="2:19">
      <c r="B1663" s="5">
        <v>1977</v>
      </c>
      <c r="C1663" s="34">
        <v>104093.49</v>
      </c>
      <c r="D1663" s="34">
        <v>104093.49</v>
      </c>
      <c r="E1663" s="34">
        <v>104093.49</v>
      </c>
      <c r="F1663" s="34">
        <v>104093.49</v>
      </c>
      <c r="G1663" s="34">
        <v>104093.49</v>
      </c>
      <c r="H1663" s="34">
        <v>104093.49</v>
      </c>
      <c r="I1663" s="34">
        <v>104093.49</v>
      </c>
      <c r="J1663" s="34">
        <v>104093.49</v>
      </c>
      <c r="K1663" s="34">
        <v>104093.49</v>
      </c>
      <c r="L1663" s="34">
        <v>104093.49</v>
      </c>
      <c r="M1663" s="34">
        <v>104093.49</v>
      </c>
      <c r="N1663" s="34" t="e">
        <v>#VALUE!</v>
      </c>
      <c r="O1663" s="34" t="e">
        <v>#VALUE!</v>
      </c>
      <c r="P1663" s="34" t="e">
        <v>#VALUE!</v>
      </c>
      <c r="Q1663" s="34" t="e">
        <v>#VALUE!</v>
      </c>
      <c r="R1663" s="34" t="e">
        <v>#VALUE!</v>
      </c>
      <c r="S1663" s="34" t="e">
        <v>#VALUE!</v>
      </c>
    </row>
    <row r="1664" spans="2:19">
      <c r="B1664" s="5">
        <v>1976</v>
      </c>
      <c r="C1664" s="34">
        <v>48183.18</v>
      </c>
      <c r="D1664" s="34">
        <v>48183.18</v>
      </c>
      <c r="E1664" s="34">
        <v>48183.18</v>
      </c>
      <c r="F1664" s="34">
        <v>48183.18</v>
      </c>
      <c r="G1664" s="34">
        <v>48183.18</v>
      </c>
      <c r="H1664" s="34">
        <v>48183.18</v>
      </c>
      <c r="I1664" s="34">
        <v>48183.18</v>
      </c>
      <c r="J1664" s="34">
        <v>48183.18</v>
      </c>
      <c r="K1664" s="34">
        <v>48183.18</v>
      </c>
      <c r="L1664" s="34">
        <v>48183.18</v>
      </c>
      <c r="M1664" s="34">
        <v>48183.18</v>
      </c>
      <c r="N1664" s="34" t="e">
        <v>#VALUE!</v>
      </c>
      <c r="O1664" s="34" t="e">
        <v>#VALUE!</v>
      </c>
      <c r="P1664" s="34" t="e">
        <v>#VALUE!</v>
      </c>
      <c r="Q1664" s="34" t="e">
        <v>#VALUE!</v>
      </c>
      <c r="R1664" s="34" t="e">
        <v>#VALUE!</v>
      </c>
      <c r="S1664" s="34" t="e">
        <v>#VALUE!</v>
      </c>
    </row>
    <row r="1665" spans="2:19">
      <c r="B1665" s="5">
        <v>1975</v>
      </c>
      <c r="C1665" s="34">
        <v>54058.43</v>
      </c>
      <c r="D1665" s="34">
        <v>54058.43</v>
      </c>
      <c r="E1665" s="34">
        <v>54058.43</v>
      </c>
      <c r="F1665" s="34">
        <v>54058.43</v>
      </c>
      <c r="G1665" s="34">
        <v>54058.43</v>
      </c>
      <c r="H1665" s="34">
        <v>54058.43</v>
      </c>
      <c r="I1665" s="34">
        <v>54058.43</v>
      </c>
      <c r="J1665" s="34">
        <v>54058.43</v>
      </c>
      <c r="K1665" s="34">
        <v>54058.43</v>
      </c>
      <c r="L1665" s="34">
        <v>54058.43</v>
      </c>
      <c r="M1665" s="34">
        <v>54058.43</v>
      </c>
      <c r="N1665" s="34" t="e">
        <v>#VALUE!</v>
      </c>
      <c r="O1665" s="34" t="e">
        <v>#VALUE!</v>
      </c>
      <c r="P1665" s="34" t="e">
        <v>#VALUE!</v>
      </c>
      <c r="Q1665" s="34" t="e">
        <v>#VALUE!</v>
      </c>
      <c r="R1665" s="34" t="e">
        <v>#VALUE!</v>
      </c>
      <c r="S1665" s="34" t="e">
        <v>#VALUE!</v>
      </c>
    </row>
    <row r="1666" spans="2:19">
      <c r="B1666" s="5">
        <v>1974</v>
      </c>
      <c r="C1666" s="34">
        <v>0</v>
      </c>
      <c r="D1666" s="34">
        <v>0</v>
      </c>
      <c r="E1666" s="34">
        <v>0</v>
      </c>
      <c r="F1666" s="34">
        <v>0</v>
      </c>
      <c r="G1666" s="34">
        <v>0</v>
      </c>
      <c r="H1666" s="34">
        <v>0</v>
      </c>
      <c r="I1666" s="34">
        <v>0</v>
      </c>
      <c r="J1666" s="34">
        <v>0</v>
      </c>
      <c r="K1666" s="34">
        <v>0</v>
      </c>
      <c r="L1666" s="34">
        <v>0</v>
      </c>
      <c r="M1666" s="34">
        <v>0</v>
      </c>
      <c r="N1666" s="34" t="e">
        <v>#VALUE!</v>
      </c>
      <c r="O1666" s="34" t="e">
        <v>#VALUE!</v>
      </c>
      <c r="P1666" s="34" t="e">
        <v>#VALUE!</v>
      </c>
      <c r="Q1666" s="34" t="e">
        <v>#VALUE!</v>
      </c>
      <c r="R1666" s="34" t="e">
        <v>#VALUE!</v>
      </c>
      <c r="S1666" s="34" t="e">
        <v>#VALUE!</v>
      </c>
    </row>
    <row r="1667" spans="2:19">
      <c r="B1667" s="5">
        <v>1973</v>
      </c>
      <c r="C1667" s="34">
        <v>59862.73</v>
      </c>
      <c r="D1667" s="34">
        <v>59862.73</v>
      </c>
      <c r="E1667" s="34">
        <v>59862.73</v>
      </c>
      <c r="F1667" s="34">
        <v>59862.73</v>
      </c>
      <c r="G1667" s="34">
        <v>59862.73</v>
      </c>
      <c r="H1667" s="34">
        <v>59862.73</v>
      </c>
      <c r="I1667" s="34">
        <v>59862.73</v>
      </c>
      <c r="J1667" s="34">
        <v>59862.73</v>
      </c>
      <c r="K1667" s="34">
        <v>59862.73</v>
      </c>
      <c r="L1667" s="34">
        <v>59862.73</v>
      </c>
      <c r="M1667" s="34">
        <v>59862.73</v>
      </c>
      <c r="N1667" s="34" t="e">
        <v>#VALUE!</v>
      </c>
      <c r="O1667" s="34" t="e">
        <v>#VALUE!</v>
      </c>
      <c r="P1667" s="34" t="e">
        <v>#VALUE!</v>
      </c>
      <c r="Q1667" s="34" t="e">
        <v>#VALUE!</v>
      </c>
      <c r="R1667" s="34" t="e">
        <v>#VALUE!</v>
      </c>
      <c r="S1667" s="34" t="e">
        <v>#VALUE!</v>
      </c>
    </row>
    <row r="1668" spans="2:19">
      <c r="B1668" s="5">
        <v>1972</v>
      </c>
      <c r="C1668" s="34">
        <v>57356.14</v>
      </c>
      <c r="D1668" s="34">
        <v>57356.14</v>
      </c>
      <c r="E1668" s="34">
        <v>57356.14</v>
      </c>
      <c r="F1668" s="34">
        <v>57356.14</v>
      </c>
      <c r="G1668" s="34">
        <v>57356.14</v>
      </c>
      <c r="H1668" s="34">
        <v>57356.14</v>
      </c>
      <c r="I1668" s="34">
        <v>57356.14</v>
      </c>
      <c r="J1668" s="34">
        <v>57356.14</v>
      </c>
      <c r="K1668" s="34">
        <v>57356.14</v>
      </c>
      <c r="L1668" s="34">
        <v>57356.14</v>
      </c>
      <c r="M1668" s="34">
        <v>57356.14</v>
      </c>
      <c r="N1668" s="34" t="e">
        <v>#VALUE!</v>
      </c>
      <c r="O1668" s="34" t="e">
        <v>#VALUE!</v>
      </c>
      <c r="P1668" s="34" t="e">
        <v>#VALUE!</v>
      </c>
      <c r="Q1668" s="34" t="e">
        <v>#VALUE!</v>
      </c>
      <c r="R1668" s="34" t="e">
        <v>#VALUE!</v>
      </c>
      <c r="S1668" s="34" t="e">
        <v>#VALUE!</v>
      </c>
    </row>
    <row r="1669" spans="2:19">
      <c r="B1669" s="5">
        <v>1971</v>
      </c>
      <c r="C1669" s="34">
        <v>43466.76</v>
      </c>
      <c r="D1669" s="34">
        <v>43466.76</v>
      </c>
      <c r="E1669" s="34">
        <v>43466.76</v>
      </c>
      <c r="F1669" s="34">
        <v>43466.76</v>
      </c>
      <c r="G1669" s="34">
        <v>43466.76</v>
      </c>
      <c r="H1669" s="34">
        <v>43466.76</v>
      </c>
      <c r="I1669" s="34">
        <v>43466.76</v>
      </c>
      <c r="J1669" s="34">
        <v>43466.76</v>
      </c>
      <c r="K1669" s="34">
        <v>43466.76</v>
      </c>
      <c r="L1669" s="34">
        <v>43466.76</v>
      </c>
      <c r="M1669" s="34">
        <v>43466.76</v>
      </c>
      <c r="N1669" s="34">
        <v>43466.76</v>
      </c>
      <c r="O1669" s="34">
        <v>43466.76</v>
      </c>
      <c r="P1669" s="34">
        <v>43466.76</v>
      </c>
      <c r="Q1669" s="34">
        <v>43466.76</v>
      </c>
      <c r="R1669" s="34">
        <v>43466.76</v>
      </c>
      <c r="S1669" s="34">
        <v>43466.76</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20452.589999999997</v>
      </c>
      <c r="D1671" s="34">
        <v>20452.589999999997</v>
      </c>
      <c r="E1671" s="34">
        <v>20452.589999999997</v>
      </c>
      <c r="F1671" s="34">
        <v>20452.589999999997</v>
      </c>
      <c r="G1671" s="34">
        <v>20452.589999999997</v>
      </c>
      <c r="H1671" s="34">
        <v>20452.589999999997</v>
      </c>
      <c r="I1671" s="34">
        <v>20452.589999999997</v>
      </c>
      <c r="J1671" s="34">
        <v>20452.589999999997</v>
      </c>
      <c r="K1671" s="34">
        <v>20452.589999999997</v>
      </c>
      <c r="L1671" s="34">
        <v>20452.589999999997</v>
      </c>
      <c r="M1671" s="34">
        <v>20452.589999999997</v>
      </c>
      <c r="N1671" s="34">
        <v>20452.589999999997</v>
      </c>
      <c r="O1671" s="34">
        <v>20452.589999999997</v>
      </c>
      <c r="P1671" s="34">
        <v>20452.589999999997</v>
      </c>
      <c r="Q1671" s="34">
        <v>20452.589999999997</v>
      </c>
      <c r="R1671" s="34">
        <v>20452.589999999997</v>
      </c>
      <c r="S1671" s="34">
        <v>20452.589999999997</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16171.54</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2" t="s">
        <v>121</v>
      </c>
      <c r="B1711" s="6" t="s">
        <v>10</v>
      </c>
      <c r="C1711" s="7">
        <f>SUM(C1634:C1710)</f>
        <v>2839343.2199999997</v>
      </c>
      <c r="D1711" s="7">
        <f>SUM(D1633:D1710)</f>
        <v>2806873.7299999995</v>
      </c>
      <c r="E1711" s="7">
        <f>SUM(E1632:E1710)</f>
        <v>2806986.3999999994</v>
      </c>
      <c r="F1711" s="7">
        <f>SUM(F1631:F1710)</f>
        <v>2838551.17</v>
      </c>
      <c r="G1711" s="7">
        <f>SUM(G1630:G1710)</f>
        <v>2838551.17</v>
      </c>
      <c r="H1711" s="7">
        <f>SUM(H1624:H1710)</f>
        <v>3035766.5600000005</v>
      </c>
      <c r="I1711" s="7">
        <f>SUM(I1624:I1710)</f>
        <v>3114261.8600000003</v>
      </c>
      <c r="J1711" s="7">
        <f t="shared" ref="J1711" si="31">SUM(J1624:J1710)</f>
        <v>3158243.6900000004</v>
      </c>
      <c r="K1711" s="7">
        <f>SUM(K1624:K1710)</f>
        <v>3223915.6700000004</v>
      </c>
      <c r="L1711" s="7">
        <f t="shared" ref="L1711" si="32">SUM(L1624:L1710)</f>
        <v>3244779.1000000006</v>
      </c>
      <c r="M1711" s="7">
        <f>SUM(M1624:M1710)</f>
        <v>3244779.1000000006</v>
      </c>
      <c r="N1711" s="10" t="e">
        <f>SUM(N1619:N1710)</f>
        <v>#VALUE!</v>
      </c>
      <c r="O1711" s="10" t="e">
        <f>SUM(O1619:O1710)</f>
        <v>#VALUE!</v>
      </c>
      <c r="P1711" s="10" t="e">
        <f>SUM(P1619:P1710)</f>
        <v>#VALUE!</v>
      </c>
      <c r="Q1711" s="10" t="e">
        <f>SUM(Q1619:Q1710)</f>
        <v>#VALUE!</v>
      </c>
      <c r="R1711" s="10" t="e">
        <f>SUM(R1618:R1710)</f>
        <v>#VALUE!</v>
      </c>
      <c r="S1711" s="10" t="e">
        <f>SUM(S1618:S1710)</f>
        <v>#VALUE!</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t="e">
        <v>#VALUE!</v>
      </c>
      <c r="S1714" s="34" t="e">
        <v>#VALUE!</v>
      </c>
    </row>
    <row r="1715" spans="1:19">
      <c r="B1715" s="5">
        <v>2020</v>
      </c>
      <c r="C1715" s="33"/>
      <c r="D1715" s="33"/>
      <c r="E1715" s="33"/>
      <c r="F1715" s="33"/>
      <c r="G1715" s="33"/>
      <c r="H1715" s="33"/>
      <c r="I1715" s="33"/>
      <c r="J1715" s="33"/>
      <c r="K1715" s="33"/>
      <c r="L1715" s="33"/>
      <c r="M1715" s="33"/>
      <c r="N1715" s="33"/>
      <c r="O1715" s="33"/>
      <c r="P1715" s="33"/>
      <c r="Q1715" s="34" t="e">
        <v>#VALUE!</v>
      </c>
      <c r="R1715" s="34" t="e">
        <v>#VALUE!</v>
      </c>
      <c r="S1715" s="34" t="e">
        <v>#VALUE!</v>
      </c>
    </row>
    <row r="1716" spans="1:19">
      <c r="A1716" s="37"/>
      <c r="B1716" s="5">
        <v>2019</v>
      </c>
      <c r="C1716" s="33"/>
      <c r="D1716" s="33"/>
      <c r="E1716" s="33"/>
      <c r="F1716" s="33"/>
      <c r="G1716" s="33"/>
      <c r="H1716" s="33"/>
      <c r="I1716" s="33"/>
      <c r="J1716" s="33"/>
      <c r="K1716" s="33"/>
      <c r="L1716" s="33"/>
      <c r="M1716" s="33"/>
      <c r="N1716" s="33"/>
      <c r="O1716" s="33"/>
      <c r="P1716" s="34" t="e">
        <v>#VALUE!</v>
      </c>
      <c r="Q1716" s="34" t="e">
        <v>#VALUE!</v>
      </c>
      <c r="R1716" s="34" t="e">
        <v>#VALUE!</v>
      </c>
      <c r="S1716" s="34" t="e">
        <v>#VALUE!</v>
      </c>
    </row>
    <row r="1717" spans="1:19">
      <c r="A1717" s="37"/>
      <c r="B1717" s="5">
        <v>2018</v>
      </c>
      <c r="C1717" s="33"/>
      <c r="D1717" s="33"/>
      <c r="E1717" s="33"/>
      <c r="F1717" s="33"/>
      <c r="G1717" s="33"/>
      <c r="H1717" s="33"/>
      <c r="I1717" s="33"/>
      <c r="J1717" s="33"/>
      <c r="K1717" s="33"/>
      <c r="L1717" s="33"/>
      <c r="M1717" s="33"/>
      <c r="N1717" s="33"/>
      <c r="O1717" s="34" t="e">
        <v>#VALUE!</v>
      </c>
      <c r="P1717" s="34" t="e">
        <v>#VALUE!</v>
      </c>
      <c r="Q1717" s="34" t="e">
        <v>#VALUE!</v>
      </c>
      <c r="R1717" s="34" t="e">
        <v>#VALUE!</v>
      </c>
      <c r="S1717" s="34" t="e">
        <v>#VALUE!</v>
      </c>
    </row>
    <row r="1718" spans="1:19">
      <c r="A1718" s="37"/>
      <c r="B1718" s="5">
        <v>2017</v>
      </c>
      <c r="C1718" s="33"/>
      <c r="D1718" s="33"/>
      <c r="E1718" s="33"/>
      <c r="F1718" s="33"/>
      <c r="G1718" s="33"/>
      <c r="H1718" s="33"/>
      <c r="I1718" s="33"/>
      <c r="J1718" s="33"/>
      <c r="K1718" s="33"/>
      <c r="L1718" s="33"/>
      <c r="M1718" s="33"/>
      <c r="N1718" s="34" t="e">
        <v>#VALUE!</v>
      </c>
      <c r="O1718" s="34" t="e">
        <v>#VALUE!</v>
      </c>
      <c r="P1718" s="34" t="e">
        <v>#VALUE!</v>
      </c>
      <c r="Q1718" s="34" t="e">
        <v>#VALUE!</v>
      </c>
      <c r="R1718" s="34" t="e">
        <v>#VALUE!</v>
      </c>
      <c r="S1718" s="34" t="e">
        <v>#VALUE!</v>
      </c>
    </row>
    <row r="1719" spans="1:19">
      <c r="B1719" s="5">
        <v>2016</v>
      </c>
      <c r="C1719" s="33"/>
      <c r="D1719" s="33"/>
      <c r="E1719" s="33"/>
      <c r="F1719" s="33"/>
      <c r="G1719" s="33"/>
      <c r="H1719" s="33"/>
      <c r="I1719" s="33"/>
      <c r="J1719" s="33"/>
      <c r="K1719" s="33"/>
      <c r="L1719" s="33"/>
      <c r="M1719" s="34">
        <v>0</v>
      </c>
      <c r="N1719" s="34" t="e">
        <v>#VALUE!</v>
      </c>
      <c r="O1719" s="34" t="e">
        <v>#VALUE!</v>
      </c>
      <c r="P1719" s="34" t="e">
        <v>#VALUE!</v>
      </c>
      <c r="Q1719" s="34" t="e">
        <v>#VALUE!</v>
      </c>
      <c r="R1719" s="34" t="e">
        <v>#VALUE!</v>
      </c>
      <c r="S1719" s="34" t="e">
        <v>#VALUE!</v>
      </c>
    </row>
    <row r="1720" spans="1:19">
      <c r="B1720" s="5">
        <v>2015</v>
      </c>
      <c r="C1720" s="33"/>
      <c r="D1720" s="33"/>
      <c r="E1720" s="33"/>
      <c r="F1720" s="33"/>
      <c r="G1720" s="33"/>
      <c r="H1720" s="33"/>
      <c r="I1720" s="33"/>
      <c r="J1720" s="33"/>
      <c r="K1720" s="33"/>
      <c r="L1720" s="34">
        <v>0</v>
      </c>
      <c r="M1720" s="34">
        <v>0</v>
      </c>
      <c r="N1720" s="34" t="e">
        <v>#VALUE!</v>
      </c>
      <c r="O1720" s="34" t="e">
        <v>#VALUE!</v>
      </c>
      <c r="P1720" s="34" t="e">
        <v>#VALUE!</v>
      </c>
      <c r="Q1720" s="34" t="e">
        <v>#VALUE!</v>
      </c>
      <c r="R1720" s="34" t="e">
        <v>#VALUE!</v>
      </c>
      <c r="S1720" s="34" t="e">
        <v>#VALUE!</v>
      </c>
    </row>
    <row r="1721" spans="1:19">
      <c r="B1721" s="5">
        <v>2014</v>
      </c>
      <c r="C1721" s="33"/>
      <c r="D1721" s="33"/>
      <c r="E1721" s="33"/>
      <c r="F1721" s="33"/>
      <c r="G1721" s="33"/>
      <c r="H1721" s="33"/>
      <c r="I1721" s="33"/>
      <c r="J1721" s="33"/>
      <c r="K1721" s="34">
        <v>0</v>
      </c>
      <c r="L1721" s="34">
        <v>0</v>
      </c>
      <c r="M1721" s="34">
        <v>0</v>
      </c>
      <c r="N1721" s="34" t="e">
        <v>#VALUE!</v>
      </c>
      <c r="O1721" s="34" t="e">
        <v>#VALUE!</v>
      </c>
      <c r="P1721" s="34" t="e">
        <v>#VALUE!</v>
      </c>
      <c r="Q1721" s="34" t="e">
        <v>#VALUE!</v>
      </c>
      <c r="R1721" s="34" t="e">
        <v>#VALUE!</v>
      </c>
      <c r="S1721" s="34" t="e">
        <v>#VALUE!</v>
      </c>
    </row>
    <row r="1722" spans="1:19">
      <c r="B1722" s="5">
        <v>2013</v>
      </c>
      <c r="C1722" s="33"/>
      <c r="D1722" s="33"/>
      <c r="E1722" s="33"/>
      <c r="F1722" s="33"/>
      <c r="G1722" s="33"/>
      <c r="H1722" s="33"/>
      <c r="I1722" s="33"/>
      <c r="J1722" s="34">
        <v>0</v>
      </c>
      <c r="K1722" s="34">
        <v>0</v>
      </c>
      <c r="L1722" s="34">
        <v>0</v>
      </c>
      <c r="M1722" s="34">
        <v>0</v>
      </c>
      <c r="N1722" s="34" t="e">
        <v>#VALUE!</v>
      </c>
      <c r="O1722" s="34" t="e">
        <v>#VALUE!</v>
      </c>
      <c r="P1722" s="34" t="e">
        <v>#VALUE!</v>
      </c>
      <c r="Q1722" s="34" t="e">
        <v>#VALUE!</v>
      </c>
      <c r="R1722" s="34" t="e">
        <v>#VALUE!</v>
      </c>
      <c r="S1722" s="34" t="e">
        <v>#VALUE!</v>
      </c>
    </row>
    <row r="1723" spans="1:19">
      <c r="B1723" s="5">
        <v>2012</v>
      </c>
      <c r="C1723" s="33"/>
      <c r="D1723" s="33"/>
      <c r="E1723" s="33"/>
      <c r="F1723" s="33"/>
      <c r="G1723" s="33"/>
      <c r="H1723" s="33"/>
      <c r="I1723" s="34">
        <v>0</v>
      </c>
      <c r="J1723" s="34">
        <v>0</v>
      </c>
      <c r="K1723" s="34">
        <v>0</v>
      </c>
      <c r="L1723" s="34">
        <v>0</v>
      </c>
      <c r="M1723" s="34">
        <v>0</v>
      </c>
      <c r="N1723" s="34" t="e">
        <v>#VALUE!</v>
      </c>
      <c r="O1723" s="34" t="e">
        <v>#VALUE!</v>
      </c>
      <c r="P1723" s="34" t="e">
        <v>#VALUE!</v>
      </c>
      <c r="Q1723" s="34" t="e">
        <v>#VALUE!</v>
      </c>
      <c r="R1723" s="34" t="e">
        <v>#VALUE!</v>
      </c>
      <c r="S1723" s="34" t="e">
        <v>#VALUE!</v>
      </c>
    </row>
    <row r="1724" spans="1:19">
      <c r="B1724" s="5">
        <v>2011</v>
      </c>
      <c r="C1724" s="33"/>
      <c r="D1724" s="33"/>
      <c r="E1724" s="33"/>
      <c r="F1724" s="33"/>
      <c r="G1724" s="33"/>
      <c r="H1724" s="34">
        <v>0</v>
      </c>
      <c r="I1724" s="34">
        <v>0</v>
      </c>
      <c r="J1724" s="34">
        <v>0</v>
      </c>
      <c r="K1724" s="34">
        <v>0</v>
      </c>
      <c r="L1724" s="34">
        <v>0</v>
      </c>
      <c r="M1724" s="34">
        <v>0</v>
      </c>
      <c r="N1724" s="34" t="e">
        <v>#VALUE!</v>
      </c>
      <c r="O1724" s="34" t="e">
        <v>#VALUE!</v>
      </c>
      <c r="P1724" s="34" t="e">
        <v>#VALUE!</v>
      </c>
      <c r="Q1724" s="34" t="e">
        <v>#VALUE!</v>
      </c>
      <c r="R1724" s="34" t="e">
        <v>#VALUE!</v>
      </c>
      <c r="S1724" s="34" t="e">
        <v>#VALUE!</v>
      </c>
    </row>
    <row r="1725" spans="1:19">
      <c r="B1725" s="5">
        <v>2010</v>
      </c>
      <c r="C1725" s="33"/>
      <c r="D1725" s="33"/>
      <c r="E1725" s="33"/>
      <c r="F1725" s="33"/>
      <c r="G1725" s="34">
        <v>0</v>
      </c>
      <c r="H1725" s="34">
        <v>0</v>
      </c>
      <c r="I1725" s="34">
        <v>0</v>
      </c>
      <c r="J1725" s="34">
        <v>0</v>
      </c>
      <c r="K1725" s="34">
        <v>0</v>
      </c>
      <c r="L1725" s="34">
        <v>0</v>
      </c>
      <c r="M1725" s="34">
        <v>0</v>
      </c>
      <c r="N1725" s="34" t="e">
        <v>#VALUE!</v>
      </c>
      <c r="O1725" s="34" t="e">
        <v>#VALUE!</v>
      </c>
      <c r="P1725" s="34" t="e">
        <v>#VALUE!</v>
      </c>
      <c r="Q1725" s="34" t="e">
        <v>#VALUE!</v>
      </c>
      <c r="R1725" s="34" t="e">
        <v>#VALUE!</v>
      </c>
      <c r="S1725" s="34" t="e">
        <v>#VALUE!</v>
      </c>
    </row>
    <row r="1726" spans="1:19">
      <c r="B1726" s="5">
        <v>2009</v>
      </c>
      <c r="C1726" s="33"/>
      <c r="D1726" s="33"/>
      <c r="E1726" s="33"/>
      <c r="F1726" s="34">
        <v>0</v>
      </c>
      <c r="G1726" s="34">
        <v>0</v>
      </c>
      <c r="H1726" s="34">
        <v>0</v>
      </c>
      <c r="I1726" s="34">
        <v>0</v>
      </c>
      <c r="J1726" s="34">
        <v>0</v>
      </c>
      <c r="K1726" s="34">
        <v>0</v>
      </c>
      <c r="L1726" s="34">
        <v>0</v>
      </c>
      <c r="M1726" s="34">
        <v>0</v>
      </c>
      <c r="N1726" s="34" t="e">
        <v>#VALUE!</v>
      </c>
      <c r="O1726" s="34" t="e">
        <v>#VALUE!</v>
      </c>
      <c r="P1726" s="34" t="e">
        <v>#VALUE!</v>
      </c>
      <c r="Q1726" s="34" t="e">
        <v>#VALUE!</v>
      </c>
      <c r="R1726" s="34" t="e">
        <v>#VALUE!</v>
      </c>
      <c r="S1726" s="34" t="e">
        <v>#VALUE!</v>
      </c>
    </row>
    <row r="1727" spans="1:19">
      <c r="B1727" s="5">
        <v>2008</v>
      </c>
      <c r="C1727" s="33"/>
      <c r="D1727" s="33"/>
      <c r="E1727" s="34">
        <v>0</v>
      </c>
      <c r="F1727" s="34">
        <v>0</v>
      </c>
      <c r="G1727" s="34">
        <v>0</v>
      </c>
      <c r="H1727" s="34">
        <v>0</v>
      </c>
      <c r="I1727" s="34">
        <v>0</v>
      </c>
      <c r="J1727" s="34">
        <v>0</v>
      </c>
      <c r="K1727" s="34">
        <v>0</v>
      </c>
      <c r="L1727" s="34">
        <v>0</v>
      </c>
      <c r="M1727" s="34">
        <v>0</v>
      </c>
      <c r="N1727" s="34" t="e">
        <v>#VALUE!</v>
      </c>
      <c r="O1727" s="34" t="e">
        <v>#VALUE!</v>
      </c>
      <c r="P1727" s="34" t="e">
        <v>#VALUE!</v>
      </c>
      <c r="Q1727" s="34" t="e">
        <v>#VALUE!</v>
      </c>
      <c r="R1727" s="34" t="e">
        <v>#VALUE!</v>
      </c>
      <c r="S1727" s="34" t="e">
        <v>#VALUE!</v>
      </c>
    </row>
    <row r="1728" spans="1:19">
      <c r="B1728" s="5">
        <v>2007</v>
      </c>
      <c r="C1728" s="33"/>
      <c r="D1728" s="34">
        <v>0</v>
      </c>
      <c r="E1728" s="34">
        <v>0</v>
      </c>
      <c r="F1728" s="34">
        <v>0</v>
      </c>
      <c r="G1728" s="34">
        <v>0</v>
      </c>
      <c r="H1728" s="34">
        <v>0</v>
      </c>
      <c r="I1728" s="34">
        <v>0</v>
      </c>
      <c r="J1728" s="34">
        <v>0</v>
      </c>
      <c r="K1728" s="34">
        <v>0</v>
      </c>
      <c r="L1728" s="34">
        <v>0</v>
      </c>
      <c r="M1728" s="34">
        <v>0</v>
      </c>
      <c r="N1728" s="34" t="e">
        <v>#VALUE!</v>
      </c>
      <c r="O1728" s="34" t="e">
        <v>#VALUE!</v>
      </c>
      <c r="P1728" s="34" t="e">
        <v>#VALUE!</v>
      </c>
      <c r="Q1728" s="34" t="e">
        <v>#VALUE!</v>
      </c>
      <c r="R1728" s="34" t="e">
        <v>#VALUE!</v>
      </c>
      <c r="S1728" s="34" t="e">
        <v>#VALUE!</v>
      </c>
    </row>
    <row r="1729" spans="2:19">
      <c r="B1729" s="5">
        <v>2006</v>
      </c>
      <c r="C1729" s="34">
        <v>0</v>
      </c>
      <c r="D1729" s="34">
        <v>0</v>
      </c>
      <c r="E1729" s="34">
        <v>0</v>
      </c>
      <c r="F1729" s="34">
        <v>0</v>
      </c>
      <c r="G1729" s="34">
        <v>0</v>
      </c>
      <c r="H1729" s="34">
        <v>0</v>
      </c>
      <c r="I1729" s="34">
        <v>0</v>
      </c>
      <c r="J1729" s="34">
        <v>0</v>
      </c>
      <c r="K1729" s="34">
        <v>0</v>
      </c>
      <c r="L1729" s="34">
        <v>0</v>
      </c>
      <c r="M1729" s="34">
        <v>0</v>
      </c>
      <c r="N1729" s="34" t="e">
        <v>#VALUE!</v>
      </c>
      <c r="O1729" s="34" t="e">
        <v>#VALUE!</v>
      </c>
      <c r="P1729" s="34" t="e">
        <v>#VALUE!</v>
      </c>
      <c r="Q1729" s="34" t="e">
        <v>#VALUE!</v>
      </c>
      <c r="R1729" s="34" t="e">
        <v>#VALUE!</v>
      </c>
      <c r="S1729" s="34" t="e">
        <v>#VALUE!</v>
      </c>
    </row>
    <row r="1730" spans="2:19">
      <c r="B1730" s="5">
        <v>2005</v>
      </c>
      <c r="C1730" s="34">
        <v>0</v>
      </c>
      <c r="D1730" s="34">
        <v>0</v>
      </c>
      <c r="E1730" s="34">
        <v>0</v>
      </c>
      <c r="F1730" s="34">
        <v>0</v>
      </c>
      <c r="G1730" s="34">
        <v>0</v>
      </c>
      <c r="H1730" s="34">
        <v>0</v>
      </c>
      <c r="I1730" s="34">
        <v>0</v>
      </c>
      <c r="J1730" s="34">
        <v>0</v>
      </c>
      <c r="K1730" s="34">
        <v>0</v>
      </c>
      <c r="L1730" s="34">
        <v>0</v>
      </c>
      <c r="M1730" s="34">
        <v>0</v>
      </c>
      <c r="N1730" s="34" t="e">
        <v>#VALUE!</v>
      </c>
      <c r="O1730" s="34" t="e">
        <v>#VALUE!</v>
      </c>
      <c r="P1730" s="34" t="e">
        <v>#VALUE!</v>
      </c>
      <c r="Q1730" s="34" t="e">
        <v>#VALUE!</v>
      </c>
      <c r="R1730" s="34" t="e">
        <v>#VALUE!</v>
      </c>
      <c r="S1730" s="34" t="e">
        <v>#VALUE!</v>
      </c>
    </row>
    <row r="1731" spans="2:19">
      <c r="B1731" s="5">
        <v>2004</v>
      </c>
      <c r="C1731" s="34">
        <v>0</v>
      </c>
      <c r="D1731" s="34">
        <v>0</v>
      </c>
      <c r="E1731" s="34">
        <v>0</v>
      </c>
      <c r="F1731" s="34">
        <v>0</v>
      </c>
      <c r="G1731" s="34">
        <v>0</v>
      </c>
      <c r="H1731" s="34">
        <v>0</v>
      </c>
      <c r="I1731" s="34">
        <v>0</v>
      </c>
      <c r="J1731" s="34">
        <v>0</v>
      </c>
      <c r="K1731" s="34">
        <v>0</v>
      </c>
      <c r="L1731" s="34">
        <v>0</v>
      </c>
      <c r="M1731" s="34">
        <v>0</v>
      </c>
      <c r="N1731" s="34" t="e">
        <v>#VALUE!</v>
      </c>
      <c r="O1731" s="34" t="e">
        <v>#VALUE!</v>
      </c>
      <c r="P1731" s="34" t="e">
        <v>#VALUE!</v>
      </c>
      <c r="Q1731" s="34" t="e">
        <v>#VALUE!</v>
      </c>
      <c r="R1731" s="34" t="e">
        <v>#VALUE!</v>
      </c>
      <c r="S1731" s="34" t="e">
        <v>#VALUE!</v>
      </c>
    </row>
    <row r="1732" spans="2:19">
      <c r="B1732" s="5">
        <v>2003</v>
      </c>
      <c r="C1732" s="34">
        <v>0</v>
      </c>
      <c r="D1732" s="34">
        <v>0</v>
      </c>
      <c r="E1732" s="34">
        <v>0</v>
      </c>
      <c r="F1732" s="34">
        <v>0</v>
      </c>
      <c r="G1732" s="34">
        <v>0</v>
      </c>
      <c r="H1732" s="34">
        <v>0</v>
      </c>
      <c r="I1732" s="34">
        <v>0</v>
      </c>
      <c r="J1732" s="34">
        <v>0</v>
      </c>
      <c r="K1732" s="34">
        <v>0</v>
      </c>
      <c r="L1732" s="34">
        <v>0</v>
      </c>
      <c r="M1732" s="34">
        <v>0</v>
      </c>
      <c r="N1732" s="34" t="e">
        <v>#VALUE!</v>
      </c>
      <c r="O1732" s="34" t="e">
        <v>#VALUE!</v>
      </c>
      <c r="P1732" s="34" t="e">
        <v>#VALUE!</v>
      </c>
      <c r="Q1732" s="34" t="e">
        <v>#VALUE!</v>
      </c>
      <c r="R1732" s="34" t="e">
        <v>#VALUE!</v>
      </c>
      <c r="S1732" s="34" t="e">
        <v>#VALUE!</v>
      </c>
    </row>
    <row r="1733" spans="2:19">
      <c r="B1733" s="5">
        <v>2002</v>
      </c>
      <c r="C1733" s="34">
        <v>0</v>
      </c>
      <c r="D1733" s="34">
        <v>0</v>
      </c>
      <c r="E1733" s="34">
        <v>0</v>
      </c>
      <c r="F1733" s="34">
        <v>0</v>
      </c>
      <c r="G1733" s="34">
        <v>0</v>
      </c>
      <c r="H1733" s="34">
        <v>0</v>
      </c>
      <c r="I1733" s="34">
        <v>0</v>
      </c>
      <c r="J1733" s="34">
        <v>0</v>
      </c>
      <c r="K1733" s="34">
        <v>0</v>
      </c>
      <c r="L1733" s="34">
        <v>0</v>
      </c>
      <c r="M1733" s="34">
        <v>0</v>
      </c>
      <c r="N1733" s="34" t="e">
        <v>#VALUE!</v>
      </c>
      <c r="O1733" s="34" t="e">
        <v>#VALUE!</v>
      </c>
      <c r="P1733" s="34" t="e">
        <v>#VALUE!</v>
      </c>
      <c r="Q1733" s="34" t="e">
        <v>#VALUE!</v>
      </c>
      <c r="R1733" s="34" t="e">
        <v>#VALUE!</v>
      </c>
      <c r="S1733" s="34" t="e">
        <v>#VALUE!</v>
      </c>
    </row>
    <row r="1734" spans="2:19">
      <c r="B1734" s="5">
        <v>2001</v>
      </c>
      <c r="C1734" s="34">
        <v>0</v>
      </c>
      <c r="D1734" s="34">
        <v>0</v>
      </c>
      <c r="E1734" s="34">
        <v>0</v>
      </c>
      <c r="F1734" s="34">
        <v>0</v>
      </c>
      <c r="G1734" s="34">
        <v>0</v>
      </c>
      <c r="H1734" s="34">
        <v>0</v>
      </c>
      <c r="I1734" s="34">
        <v>0</v>
      </c>
      <c r="J1734" s="34">
        <v>0</v>
      </c>
      <c r="K1734" s="34">
        <v>0</v>
      </c>
      <c r="L1734" s="34">
        <v>0</v>
      </c>
      <c r="M1734" s="34">
        <v>0</v>
      </c>
      <c r="N1734" s="34" t="e">
        <v>#VALUE!</v>
      </c>
      <c r="O1734" s="34" t="e">
        <v>#VALUE!</v>
      </c>
      <c r="P1734" s="34" t="e">
        <v>#VALUE!</v>
      </c>
      <c r="Q1734" s="34" t="e">
        <v>#VALUE!</v>
      </c>
      <c r="R1734" s="34" t="e">
        <v>#VALUE!</v>
      </c>
      <c r="S1734" s="34" t="e">
        <v>#VALUE!</v>
      </c>
    </row>
    <row r="1735" spans="2:19">
      <c r="B1735" s="5">
        <v>2000</v>
      </c>
      <c r="C1735" s="34">
        <v>0</v>
      </c>
      <c r="D1735" s="34">
        <v>0</v>
      </c>
      <c r="E1735" s="34">
        <v>0</v>
      </c>
      <c r="F1735" s="34">
        <v>0</v>
      </c>
      <c r="G1735" s="34">
        <v>0</v>
      </c>
      <c r="H1735" s="34">
        <v>0</v>
      </c>
      <c r="I1735" s="34">
        <v>0</v>
      </c>
      <c r="J1735" s="34">
        <v>0</v>
      </c>
      <c r="K1735" s="34">
        <v>0</v>
      </c>
      <c r="L1735" s="34">
        <v>0</v>
      </c>
      <c r="M1735" s="34">
        <v>0</v>
      </c>
      <c r="N1735" s="34" t="e">
        <v>#VALUE!</v>
      </c>
      <c r="O1735" s="34" t="e">
        <v>#VALUE!</v>
      </c>
      <c r="P1735" s="34" t="e">
        <v>#VALUE!</v>
      </c>
      <c r="Q1735" s="34" t="e">
        <v>#VALUE!</v>
      </c>
      <c r="R1735" s="34" t="e">
        <v>#VALUE!</v>
      </c>
      <c r="S1735" s="34" t="e">
        <v>#VALUE!</v>
      </c>
    </row>
    <row r="1736" spans="2:19">
      <c r="B1736" s="5">
        <v>1999</v>
      </c>
      <c r="C1736" s="34">
        <v>0</v>
      </c>
      <c r="D1736" s="34">
        <v>0</v>
      </c>
      <c r="E1736" s="34">
        <v>0</v>
      </c>
      <c r="F1736" s="34">
        <v>0</v>
      </c>
      <c r="G1736" s="34">
        <v>0</v>
      </c>
      <c r="H1736" s="34">
        <v>0</v>
      </c>
      <c r="I1736" s="34">
        <v>0</v>
      </c>
      <c r="J1736" s="34">
        <v>0</v>
      </c>
      <c r="K1736" s="34">
        <v>0</v>
      </c>
      <c r="L1736" s="34">
        <v>0</v>
      </c>
      <c r="M1736" s="34">
        <v>0</v>
      </c>
      <c r="N1736" s="34" t="e">
        <v>#VALUE!</v>
      </c>
      <c r="O1736" s="34" t="e">
        <v>#VALUE!</v>
      </c>
      <c r="P1736" s="34" t="e">
        <v>#VALUE!</v>
      </c>
      <c r="Q1736" s="34" t="e">
        <v>#VALUE!</v>
      </c>
      <c r="R1736" s="34" t="e">
        <v>#VALUE!</v>
      </c>
      <c r="S1736" s="34" t="e">
        <v>#VALUE!</v>
      </c>
    </row>
    <row r="1737" spans="2:19">
      <c r="B1737" s="5">
        <v>1998</v>
      </c>
      <c r="C1737" s="34">
        <v>0</v>
      </c>
      <c r="D1737" s="34">
        <v>0</v>
      </c>
      <c r="E1737" s="34">
        <v>0</v>
      </c>
      <c r="F1737" s="34">
        <v>0</v>
      </c>
      <c r="G1737" s="34">
        <v>0</v>
      </c>
      <c r="H1737" s="34">
        <v>0</v>
      </c>
      <c r="I1737" s="34">
        <v>0</v>
      </c>
      <c r="J1737" s="34">
        <v>0</v>
      </c>
      <c r="K1737" s="34">
        <v>0</v>
      </c>
      <c r="L1737" s="34">
        <v>0</v>
      </c>
      <c r="M1737" s="34">
        <v>0</v>
      </c>
      <c r="N1737" s="34" t="e">
        <v>#VALUE!</v>
      </c>
      <c r="O1737" s="34" t="e">
        <v>#VALUE!</v>
      </c>
      <c r="P1737" s="34" t="e">
        <v>#VALUE!</v>
      </c>
      <c r="Q1737" s="34" t="e">
        <v>#VALUE!</v>
      </c>
      <c r="R1737" s="34" t="e">
        <v>#VALUE!</v>
      </c>
      <c r="S1737" s="34" t="e">
        <v>#VALUE!</v>
      </c>
    </row>
    <row r="1738" spans="2:19">
      <c r="B1738" s="5">
        <v>1997</v>
      </c>
      <c r="C1738" s="34">
        <v>0</v>
      </c>
      <c r="D1738" s="34">
        <v>0</v>
      </c>
      <c r="E1738" s="34">
        <v>0</v>
      </c>
      <c r="F1738" s="34">
        <v>0</v>
      </c>
      <c r="G1738" s="34">
        <v>0</v>
      </c>
      <c r="H1738" s="34">
        <v>0</v>
      </c>
      <c r="I1738" s="34">
        <v>0</v>
      </c>
      <c r="J1738" s="34">
        <v>0</v>
      </c>
      <c r="K1738" s="34">
        <v>0</v>
      </c>
      <c r="L1738" s="34">
        <v>0</v>
      </c>
      <c r="M1738" s="34">
        <v>0</v>
      </c>
      <c r="N1738" s="34" t="e">
        <v>#VALUE!</v>
      </c>
      <c r="O1738" s="34" t="e">
        <v>#VALUE!</v>
      </c>
      <c r="P1738" s="34" t="e">
        <v>#VALUE!</v>
      </c>
      <c r="Q1738" s="34" t="e">
        <v>#VALUE!</v>
      </c>
      <c r="R1738" s="34" t="e">
        <v>#VALUE!</v>
      </c>
      <c r="S1738" s="34" t="e">
        <v>#VALUE!</v>
      </c>
    </row>
    <row r="1739" spans="2:19">
      <c r="B1739" s="5">
        <v>1996</v>
      </c>
      <c r="C1739" s="34">
        <v>0</v>
      </c>
      <c r="D1739" s="34">
        <v>0</v>
      </c>
      <c r="E1739" s="34">
        <v>0</v>
      </c>
      <c r="F1739" s="34">
        <v>0</v>
      </c>
      <c r="G1739" s="34">
        <v>0</v>
      </c>
      <c r="H1739" s="34">
        <v>0</v>
      </c>
      <c r="I1739" s="34">
        <v>0</v>
      </c>
      <c r="J1739" s="34">
        <v>0</v>
      </c>
      <c r="K1739" s="34">
        <v>0</v>
      </c>
      <c r="L1739" s="34">
        <v>0</v>
      </c>
      <c r="M1739" s="34">
        <v>0</v>
      </c>
      <c r="N1739" s="34" t="e">
        <v>#VALUE!</v>
      </c>
      <c r="O1739" s="34" t="e">
        <v>#VALUE!</v>
      </c>
      <c r="P1739" s="34" t="e">
        <v>#VALUE!</v>
      </c>
      <c r="Q1739" s="34" t="e">
        <v>#VALUE!</v>
      </c>
      <c r="R1739" s="34" t="e">
        <v>#VALUE!</v>
      </c>
      <c r="S1739" s="34" t="e">
        <v>#VALUE!</v>
      </c>
    </row>
    <row r="1740" spans="2:19">
      <c r="B1740" s="5">
        <v>1995</v>
      </c>
      <c r="C1740" s="34">
        <v>0</v>
      </c>
      <c r="D1740" s="34">
        <v>0</v>
      </c>
      <c r="E1740" s="34">
        <v>0</v>
      </c>
      <c r="F1740" s="34">
        <v>0</v>
      </c>
      <c r="G1740" s="34">
        <v>0</v>
      </c>
      <c r="H1740" s="34">
        <v>0</v>
      </c>
      <c r="I1740" s="34">
        <v>0</v>
      </c>
      <c r="J1740" s="34">
        <v>0</v>
      </c>
      <c r="K1740" s="34">
        <v>0</v>
      </c>
      <c r="L1740" s="34">
        <v>0</v>
      </c>
      <c r="M1740" s="34">
        <v>0</v>
      </c>
      <c r="N1740" s="34" t="e">
        <v>#VALUE!</v>
      </c>
      <c r="O1740" s="34" t="e">
        <v>#VALUE!</v>
      </c>
      <c r="P1740" s="34" t="e">
        <v>#VALUE!</v>
      </c>
      <c r="Q1740" s="34" t="e">
        <v>#VALUE!</v>
      </c>
      <c r="R1740" s="34" t="e">
        <v>#VALUE!</v>
      </c>
      <c r="S1740" s="34" t="e">
        <v>#VALUE!</v>
      </c>
    </row>
    <row r="1741" spans="2:19">
      <c r="B1741" s="5">
        <v>1994</v>
      </c>
      <c r="C1741" s="34">
        <v>0</v>
      </c>
      <c r="D1741" s="34">
        <v>0</v>
      </c>
      <c r="E1741" s="34">
        <v>0</v>
      </c>
      <c r="F1741" s="34">
        <v>0</v>
      </c>
      <c r="G1741" s="34">
        <v>0</v>
      </c>
      <c r="H1741" s="34">
        <v>0</v>
      </c>
      <c r="I1741" s="34">
        <v>0</v>
      </c>
      <c r="J1741" s="34">
        <v>0</v>
      </c>
      <c r="K1741" s="34">
        <v>0</v>
      </c>
      <c r="L1741" s="34">
        <v>0</v>
      </c>
      <c r="M1741" s="34">
        <v>0</v>
      </c>
      <c r="N1741" s="34" t="e">
        <v>#VALUE!</v>
      </c>
      <c r="O1741" s="34" t="e">
        <v>#VALUE!</v>
      </c>
      <c r="P1741" s="34" t="e">
        <v>#VALUE!</v>
      </c>
      <c r="Q1741" s="34" t="e">
        <v>#VALUE!</v>
      </c>
      <c r="R1741" s="34" t="e">
        <v>#VALUE!</v>
      </c>
      <c r="S1741" s="34" t="e">
        <v>#VALUE!</v>
      </c>
    </row>
    <row r="1742" spans="2:19">
      <c r="B1742" s="5">
        <v>1993</v>
      </c>
      <c r="C1742" s="34">
        <v>0</v>
      </c>
      <c r="D1742" s="34">
        <v>0</v>
      </c>
      <c r="E1742" s="34">
        <v>0</v>
      </c>
      <c r="F1742" s="34">
        <v>0</v>
      </c>
      <c r="G1742" s="34">
        <v>0</v>
      </c>
      <c r="H1742" s="34">
        <v>0</v>
      </c>
      <c r="I1742" s="34">
        <v>0</v>
      </c>
      <c r="J1742" s="34">
        <v>0</v>
      </c>
      <c r="K1742" s="34">
        <v>0</v>
      </c>
      <c r="L1742" s="34">
        <v>0</v>
      </c>
      <c r="M1742" s="34">
        <v>0</v>
      </c>
      <c r="N1742" s="34" t="e">
        <v>#VALUE!</v>
      </c>
      <c r="O1742" s="34" t="e">
        <v>#VALUE!</v>
      </c>
      <c r="P1742" s="34" t="e">
        <v>#VALUE!</v>
      </c>
      <c r="Q1742" s="34" t="e">
        <v>#VALUE!</v>
      </c>
      <c r="R1742" s="34" t="e">
        <v>#VALUE!</v>
      </c>
      <c r="S1742" s="34" t="e">
        <v>#VALUE!</v>
      </c>
    </row>
    <row r="1743" spans="2:19">
      <c r="B1743" s="5">
        <v>1992</v>
      </c>
      <c r="C1743" s="34">
        <v>0</v>
      </c>
      <c r="D1743" s="34">
        <v>0</v>
      </c>
      <c r="E1743" s="34">
        <v>0</v>
      </c>
      <c r="F1743" s="34">
        <v>0</v>
      </c>
      <c r="G1743" s="34">
        <v>0</v>
      </c>
      <c r="H1743" s="34">
        <v>0</v>
      </c>
      <c r="I1743" s="34">
        <v>0</v>
      </c>
      <c r="J1743" s="34">
        <v>0</v>
      </c>
      <c r="K1743" s="34">
        <v>0</v>
      </c>
      <c r="L1743" s="34">
        <v>0</v>
      </c>
      <c r="M1743" s="34">
        <v>0</v>
      </c>
      <c r="N1743" s="34" t="e">
        <v>#VALUE!</v>
      </c>
      <c r="O1743" s="34" t="e">
        <v>#VALUE!</v>
      </c>
      <c r="P1743" s="34" t="e">
        <v>#VALUE!</v>
      </c>
      <c r="Q1743" s="34" t="e">
        <v>#VALUE!</v>
      </c>
      <c r="R1743" s="34" t="e">
        <v>#VALUE!</v>
      </c>
      <c r="S1743" s="34" t="e">
        <v>#VALUE!</v>
      </c>
    </row>
    <row r="1744" spans="2:19">
      <c r="B1744" s="5">
        <v>1991</v>
      </c>
      <c r="C1744" s="34">
        <v>0</v>
      </c>
      <c r="D1744" s="34">
        <v>0</v>
      </c>
      <c r="E1744" s="34">
        <v>0</v>
      </c>
      <c r="F1744" s="34">
        <v>0</v>
      </c>
      <c r="G1744" s="34">
        <v>0</v>
      </c>
      <c r="H1744" s="34">
        <v>0</v>
      </c>
      <c r="I1744" s="34">
        <v>0</v>
      </c>
      <c r="J1744" s="34">
        <v>0</v>
      </c>
      <c r="K1744" s="34">
        <v>0</v>
      </c>
      <c r="L1744" s="34">
        <v>0</v>
      </c>
      <c r="M1744" s="34">
        <v>0</v>
      </c>
      <c r="N1744" s="34" t="e">
        <v>#VALUE!</v>
      </c>
      <c r="O1744" s="34" t="e">
        <v>#VALUE!</v>
      </c>
      <c r="P1744" s="34" t="e">
        <v>#VALUE!</v>
      </c>
      <c r="Q1744" s="34" t="e">
        <v>#VALUE!</v>
      </c>
      <c r="R1744" s="34" t="e">
        <v>#VALUE!</v>
      </c>
      <c r="S1744" s="34" t="e">
        <v>#VALUE!</v>
      </c>
    </row>
    <row r="1745" spans="2:19">
      <c r="B1745" s="5">
        <v>1990</v>
      </c>
      <c r="C1745" s="34">
        <v>0</v>
      </c>
      <c r="D1745" s="34">
        <v>0</v>
      </c>
      <c r="E1745" s="34">
        <v>0</v>
      </c>
      <c r="F1745" s="34">
        <v>0</v>
      </c>
      <c r="G1745" s="34">
        <v>0</v>
      </c>
      <c r="H1745" s="34">
        <v>0</v>
      </c>
      <c r="I1745" s="34">
        <v>0</v>
      </c>
      <c r="J1745" s="34">
        <v>0</v>
      </c>
      <c r="K1745" s="34">
        <v>0</v>
      </c>
      <c r="L1745" s="34">
        <v>0</v>
      </c>
      <c r="M1745" s="34">
        <v>0</v>
      </c>
      <c r="N1745" s="34" t="e">
        <v>#VALUE!</v>
      </c>
      <c r="O1745" s="34" t="e">
        <v>#VALUE!</v>
      </c>
      <c r="P1745" s="34" t="e">
        <v>#VALUE!</v>
      </c>
      <c r="Q1745" s="34" t="e">
        <v>#VALUE!</v>
      </c>
      <c r="R1745" s="34" t="e">
        <v>#VALUE!</v>
      </c>
      <c r="S1745" s="34" t="e">
        <v>#VALUE!</v>
      </c>
    </row>
    <row r="1746" spans="2:19">
      <c r="B1746" s="5">
        <v>1989</v>
      </c>
      <c r="C1746" s="34">
        <v>0</v>
      </c>
      <c r="D1746" s="34">
        <v>0</v>
      </c>
      <c r="E1746" s="34">
        <v>0</v>
      </c>
      <c r="F1746" s="34">
        <v>0</v>
      </c>
      <c r="G1746" s="34">
        <v>0</v>
      </c>
      <c r="H1746" s="34">
        <v>0</v>
      </c>
      <c r="I1746" s="34">
        <v>0</v>
      </c>
      <c r="J1746" s="34">
        <v>0</v>
      </c>
      <c r="K1746" s="34">
        <v>0</v>
      </c>
      <c r="L1746" s="34">
        <v>0</v>
      </c>
      <c r="M1746" s="34">
        <v>0</v>
      </c>
      <c r="N1746" s="34" t="e">
        <v>#VALUE!</v>
      </c>
      <c r="O1746" s="34" t="e">
        <v>#VALUE!</v>
      </c>
      <c r="P1746" s="34" t="e">
        <v>#VALUE!</v>
      </c>
      <c r="Q1746" s="34" t="e">
        <v>#VALUE!</v>
      </c>
      <c r="R1746" s="34" t="e">
        <v>#VALUE!</v>
      </c>
      <c r="S1746" s="34" t="e">
        <v>#VALUE!</v>
      </c>
    </row>
    <row r="1747" spans="2:19">
      <c r="B1747" s="5">
        <v>1988</v>
      </c>
      <c r="C1747" s="34">
        <v>0</v>
      </c>
      <c r="D1747" s="34">
        <v>0</v>
      </c>
      <c r="E1747" s="34">
        <v>0</v>
      </c>
      <c r="F1747" s="34">
        <v>0</v>
      </c>
      <c r="G1747" s="34">
        <v>0</v>
      </c>
      <c r="H1747" s="34">
        <v>0</v>
      </c>
      <c r="I1747" s="34">
        <v>0</v>
      </c>
      <c r="J1747" s="34">
        <v>0</v>
      </c>
      <c r="K1747" s="34">
        <v>0</v>
      </c>
      <c r="L1747" s="34">
        <v>0</v>
      </c>
      <c r="M1747" s="34">
        <v>0</v>
      </c>
      <c r="N1747" s="34" t="e">
        <v>#VALUE!</v>
      </c>
      <c r="O1747" s="34" t="e">
        <v>#VALUE!</v>
      </c>
      <c r="P1747" s="34" t="e">
        <v>#VALUE!</v>
      </c>
      <c r="Q1747" s="34" t="e">
        <v>#VALUE!</v>
      </c>
      <c r="R1747" s="34" t="e">
        <v>#VALUE!</v>
      </c>
      <c r="S1747" s="34" t="e">
        <v>#VALUE!</v>
      </c>
    </row>
    <row r="1748" spans="2:19">
      <c r="B1748" s="5">
        <v>1987</v>
      </c>
      <c r="C1748" s="34">
        <v>0</v>
      </c>
      <c r="D1748" s="34">
        <v>0</v>
      </c>
      <c r="E1748" s="34">
        <v>0</v>
      </c>
      <c r="F1748" s="34">
        <v>0</v>
      </c>
      <c r="G1748" s="34">
        <v>0</v>
      </c>
      <c r="H1748" s="34">
        <v>0</v>
      </c>
      <c r="I1748" s="34">
        <v>0</v>
      </c>
      <c r="J1748" s="34">
        <v>0</v>
      </c>
      <c r="K1748" s="34">
        <v>0</v>
      </c>
      <c r="L1748" s="34">
        <v>0</v>
      </c>
      <c r="M1748" s="34">
        <v>0</v>
      </c>
      <c r="N1748" s="34" t="e">
        <v>#VALUE!</v>
      </c>
      <c r="O1748" s="34" t="e">
        <v>#VALUE!</v>
      </c>
      <c r="P1748" s="34" t="e">
        <v>#VALUE!</v>
      </c>
      <c r="Q1748" s="34" t="e">
        <v>#VALUE!</v>
      </c>
      <c r="R1748" s="34" t="e">
        <v>#VALUE!</v>
      </c>
      <c r="S1748" s="34" t="e">
        <v>#VALUE!</v>
      </c>
    </row>
    <row r="1749" spans="2:19">
      <c r="B1749" s="5">
        <v>1986</v>
      </c>
      <c r="C1749" s="34">
        <v>0</v>
      </c>
      <c r="D1749" s="34">
        <v>0</v>
      </c>
      <c r="E1749" s="34">
        <v>0</v>
      </c>
      <c r="F1749" s="34">
        <v>0</v>
      </c>
      <c r="G1749" s="34">
        <v>0</v>
      </c>
      <c r="H1749" s="34">
        <v>0</v>
      </c>
      <c r="I1749" s="34">
        <v>0</v>
      </c>
      <c r="J1749" s="34">
        <v>0</v>
      </c>
      <c r="K1749" s="34">
        <v>0</v>
      </c>
      <c r="L1749" s="34">
        <v>0</v>
      </c>
      <c r="M1749" s="34">
        <v>0</v>
      </c>
      <c r="N1749" s="34" t="e">
        <v>#VALUE!</v>
      </c>
      <c r="O1749" s="34" t="e">
        <v>#VALUE!</v>
      </c>
      <c r="P1749" s="34" t="e">
        <v>#VALUE!</v>
      </c>
      <c r="Q1749" s="34" t="e">
        <v>#VALUE!</v>
      </c>
      <c r="R1749" s="34" t="e">
        <v>#VALUE!</v>
      </c>
      <c r="S1749" s="34" t="e">
        <v>#VALUE!</v>
      </c>
    </row>
    <row r="1750" spans="2:19">
      <c r="B1750" s="5">
        <v>1985</v>
      </c>
      <c r="C1750" s="34">
        <v>0</v>
      </c>
      <c r="D1750" s="34">
        <v>0</v>
      </c>
      <c r="E1750" s="34">
        <v>0</v>
      </c>
      <c r="F1750" s="34">
        <v>0</v>
      </c>
      <c r="G1750" s="34">
        <v>0</v>
      </c>
      <c r="H1750" s="34">
        <v>0</v>
      </c>
      <c r="I1750" s="34">
        <v>0</v>
      </c>
      <c r="J1750" s="34">
        <v>0</v>
      </c>
      <c r="K1750" s="34">
        <v>0</v>
      </c>
      <c r="L1750" s="34">
        <v>0</v>
      </c>
      <c r="M1750" s="34">
        <v>0</v>
      </c>
      <c r="N1750" s="34" t="e">
        <v>#VALUE!</v>
      </c>
      <c r="O1750" s="34" t="e">
        <v>#VALUE!</v>
      </c>
      <c r="P1750" s="34" t="e">
        <v>#VALUE!</v>
      </c>
      <c r="Q1750" s="34" t="e">
        <v>#VALUE!</v>
      </c>
      <c r="R1750" s="34" t="e">
        <v>#VALUE!</v>
      </c>
      <c r="S1750" s="34" t="e">
        <v>#VALUE!</v>
      </c>
    </row>
    <row r="1751" spans="2:19">
      <c r="B1751" s="5">
        <v>1984</v>
      </c>
      <c r="C1751" s="34">
        <v>0</v>
      </c>
      <c r="D1751" s="34">
        <v>0</v>
      </c>
      <c r="E1751" s="34">
        <v>0</v>
      </c>
      <c r="F1751" s="34">
        <v>0</v>
      </c>
      <c r="G1751" s="34">
        <v>0</v>
      </c>
      <c r="H1751" s="34">
        <v>0</v>
      </c>
      <c r="I1751" s="34">
        <v>0</v>
      </c>
      <c r="J1751" s="34">
        <v>0</v>
      </c>
      <c r="K1751" s="34">
        <v>0</v>
      </c>
      <c r="L1751" s="34">
        <v>0</v>
      </c>
      <c r="M1751" s="34">
        <v>0</v>
      </c>
      <c r="N1751" s="34" t="e">
        <v>#VALUE!</v>
      </c>
      <c r="O1751" s="34" t="e">
        <v>#VALUE!</v>
      </c>
      <c r="P1751" s="34" t="e">
        <v>#VALUE!</v>
      </c>
      <c r="Q1751" s="34" t="e">
        <v>#VALUE!</v>
      </c>
      <c r="R1751" s="34" t="e">
        <v>#VALUE!</v>
      </c>
      <c r="S1751" s="34" t="e">
        <v>#VALUE!</v>
      </c>
    </row>
    <row r="1752" spans="2:19">
      <c r="B1752" s="5">
        <v>1983</v>
      </c>
      <c r="C1752" s="34">
        <v>0</v>
      </c>
      <c r="D1752" s="34">
        <v>0</v>
      </c>
      <c r="E1752" s="34">
        <v>0</v>
      </c>
      <c r="F1752" s="34">
        <v>0</v>
      </c>
      <c r="G1752" s="34">
        <v>0</v>
      </c>
      <c r="H1752" s="34">
        <v>0</v>
      </c>
      <c r="I1752" s="34">
        <v>0</v>
      </c>
      <c r="J1752" s="34">
        <v>0</v>
      </c>
      <c r="K1752" s="34">
        <v>0</v>
      </c>
      <c r="L1752" s="34">
        <v>0</v>
      </c>
      <c r="M1752" s="34">
        <v>0</v>
      </c>
      <c r="N1752" s="34" t="e">
        <v>#VALUE!</v>
      </c>
      <c r="O1752" s="34" t="e">
        <v>#VALUE!</v>
      </c>
      <c r="P1752" s="34" t="e">
        <v>#VALUE!</v>
      </c>
      <c r="Q1752" s="34" t="e">
        <v>#VALUE!</v>
      </c>
      <c r="R1752" s="34" t="e">
        <v>#VALUE!</v>
      </c>
      <c r="S1752" s="34" t="e">
        <v>#VALUE!</v>
      </c>
    </row>
    <row r="1753" spans="2:19">
      <c r="B1753" s="5">
        <v>1982</v>
      </c>
      <c r="C1753" s="34">
        <v>0</v>
      </c>
      <c r="D1753" s="34">
        <v>0</v>
      </c>
      <c r="E1753" s="34">
        <v>0</v>
      </c>
      <c r="F1753" s="34">
        <v>0</v>
      </c>
      <c r="G1753" s="34">
        <v>0</v>
      </c>
      <c r="H1753" s="34">
        <v>0</v>
      </c>
      <c r="I1753" s="34">
        <v>0</v>
      </c>
      <c r="J1753" s="34">
        <v>0</v>
      </c>
      <c r="K1753" s="34">
        <v>0</v>
      </c>
      <c r="L1753" s="34">
        <v>0</v>
      </c>
      <c r="M1753" s="34">
        <v>0</v>
      </c>
      <c r="N1753" s="34" t="e">
        <v>#VALUE!</v>
      </c>
      <c r="O1753" s="34" t="e">
        <v>#VALUE!</v>
      </c>
      <c r="P1753" s="34" t="e">
        <v>#VALUE!</v>
      </c>
      <c r="Q1753" s="34" t="e">
        <v>#VALUE!</v>
      </c>
      <c r="R1753" s="34" t="e">
        <v>#VALUE!</v>
      </c>
      <c r="S1753" s="34" t="e">
        <v>#VALUE!</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t="e">
        <f>SUM(N1714:N1805)</f>
        <v>#VALUE!</v>
      </c>
      <c r="O1806" s="10" t="e">
        <f>SUM(O1714:O1805)</f>
        <v>#VALUE!</v>
      </c>
      <c r="P1806" s="10" t="e">
        <f>SUM(P1714:P1805)</f>
        <v>#VALUE!</v>
      </c>
      <c r="Q1806" s="10" t="e">
        <f>SUM(Q1714:Q1805)</f>
        <v>#VALUE!</v>
      </c>
      <c r="R1806" s="10" t="e">
        <f>SUM(R1713:R1805)</f>
        <v>#VALUE!</v>
      </c>
      <c r="S1806" s="10" t="e">
        <f>SUM(S1713:S1805)</f>
        <v>#VALUE!</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t="e">
        <v>#VALUE!</v>
      </c>
      <c r="S1809" s="34" t="e">
        <v>#VALUE!</v>
      </c>
    </row>
    <row r="1810" spans="1:19">
      <c r="B1810" s="5">
        <v>2020</v>
      </c>
      <c r="C1810" s="33"/>
      <c r="D1810" s="33"/>
      <c r="E1810" s="33"/>
      <c r="F1810" s="33"/>
      <c r="G1810" s="33"/>
      <c r="H1810" s="33"/>
      <c r="I1810" s="33"/>
      <c r="J1810" s="33"/>
      <c r="K1810" s="33"/>
      <c r="L1810" s="33"/>
      <c r="M1810" s="33"/>
      <c r="N1810" s="33"/>
      <c r="O1810" s="33"/>
      <c r="P1810" s="33"/>
      <c r="Q1810" s="34" t="e">
        <v>#VALUE!</v>
      </c>
      <c r="R1810" s="34" t="e">
        <v>#VALUE!</v>
      </c>
      <c r="S1810" s="34" t="e">
        <v>#VALUE!</v>
      </c>
    </row>
    <row r="1811" spans="1:19">
      <c r="A1811" s="37"/>
      <c r="B1811" s="5">
        <v>2019</v>
      </c>
      <c r="C1811" s="33"/>
      <c r="D1811" s="33"/>
      <c r="E1811" s="33"/>
      <c r="F1811" s="33"/>
      <c r="G1811" s="33"/>
      <c r="H1811" s="33"/>
      <c r="I1811" s="33"/>
      <c r="J1811" s="33"/>
      <c r="K1811" s="33"/>
      <c r="L1811" s="33"/>
      <c r="M1811" s="33"/>
      <c r="N1811" s="33"/>
      <c r="O1811" s="33"/>
      <c r="P1811" s="34" t="e">
        <v>#VALUE!</v>
      </c>
      <c r="Q1811" s="34" t="e">
        <v>#VALUE!</v>
      </c>
      <c r="R1811" s="34" t="e">
        <v>#VALUE!</v>
      </c>
      <c r="S1811" s="34" t="e">
        <v>#VALUE!</v>
      </c>
    </row>
    <row r="1812" spans="1:19">
      <c r="A1812" s="37"/>
      <c r="B1812" s="5">
        <v>2018</v>
      </c>
      <c r="C1812" s="33"/>
      <c r="D1812" s="33"/>
      <c r="E1812" s="33"/>
      <c r="F1812" s="33"/>
      <c r="G1812" s="33"/>
      <c r="H1812" s="33"/>
      <c r="I1812" s="33"/>
      <c r="J1812" s="33"/>
      <c r="K1812" s="33"/>
      <c r="L1812" s="33"/>
      <c r="M1812" s="33"/>
      <c r="N1812" s="33"/>
      <c r="O1812" s="34" t="e">
        <v>#VALUE!</v>
      </c>
      <c r="P1812" s="34" t="e">
        <v>#VALUE!</v>
      </c>
      <c r="Q1812" s="34" t="e">
        <v>#VALUE!</v>
      </c>
      <c r="R1812" s="34" t="e">
        <v>#VALUE!</v>
      </c>
      <c r="S1812" s="34" t="e">
        <v>#VALUE!</v>
      </c>
    </row>
    <row r="1813" spans="1:19">
      <c r="A1813" s="37"/>
      <c r="B1813" s="5">
        <v>2017</v>
      </c>
      <c r="C1813" s="33"/>
      <c r="D1813" s="33"/>
      <c r="E1813" s="33"/>
      <c r="F1813" s="33"/>
      <c r="G1813" s="33"/>
      <c r="H1813" s="33"/>
      <c r="I1813" s="33"/>
      <c r="J1813" s="33"/>
      <c r="K1813" s="33"/>
      <c r="L1813" s="33"/>
      <c r="M1813" s="33"/>
      <c r="N1813" s="34" t="e">
        <v>#VALUE!</v>
      </c>
      <c r="O1813" s="34" t="e">
        <v>#VALUE!</v>
      </c>
      <c r="P1813" s="34" t="e">
        <v>#VALUE!</v>
      </c>
      <c r="Q1813" s="34" t="e">
        <v>#VALUE!</v>
      </c>
      <c r="R1813" s="34" t="e">
        <v>#VALUE!</v>
      </c>
      <c r="S1813" s="34" t="e">
        <v>#VALUE!</v>
      </c>
    </row>
    <row r="1814" spans="1:19">
      <c r="B1814" s="5">
        <v>2016</v>
      </c>
      <c r="C1814" s="33"/>
      <c r="D1814" s="33"/>
      <c r="E1814" s="33"/>
      <c r="F1814" s="33"/>
      <c r="G1814" s="33"/>
      <c r="H1814" s="33"/>
      <c r="I1814" s="33"/>
      <c r="J1814" s="33"/>
      <c r="K1814" s="33"/>
      <c r="L1814" s="33"/>
      <c r="M1814" s="34">
        <v>0</v>
      </c>
      <c r="N1814" s="34" t="e">
        <v>#VALUE!</v>
      </c>
      <c r="O1814" s="34" t="e">
        <v>#VALUE!</v>
      </c>
      <c r="P1814" s="34" t="e">
        <v>#VALUE!</v>
      </c>
      <c r="Q1814" s="34" t="e">
        <v>#VALUE!</v>
      </c>
      <c r="R1814" s="34" t="e">
        <v>#VALUE!</v>
      </c>
      <c r="S1814" s="34" t="e">
        <v>#VALUE!</v>
      </c>
    </row>
    <row r="1815" spans="1:19">
      <c r="B1815" s="5">
        <v>2015</v>
      </c>
      <c r="C1815" s="33"/>
      <c r="D1815" s="33"/>
      <c r="E1815" s="33"/>
      <c r="F1815" s="33"/>
      <c r="G1815" s="33"/>
      <c r="H1815" s="33"/>
      <c r="I1815" s="33"/>
      <c r="J1815" s="33"/>
      <c r="K1815" s="33"/>
      <c r="L1815" s="34">
        <v>0</v>
      </c>
      <c r="M1815" s="34">
        <v>0</v>
      </c>
      <c r="N1815" s="34" t="e">
        <v>#VALUE!</v>
      </c>
      <c r="O1815" s="34" t="e">
        <v>#VALUE!</v>
      </c>
      <c r="P1815" s="34" t="e">
        <v>#VALUE!</v>
      </c>
      <c r="Q1815" s="34" t="e">
        <v>#VALUE!</v>
      </c>
      <c r="R1815" s="34" t="e">
        <v>#VALUE!</v>
      </c>
      <c r="S1815" s="34" t="e">
        <v>#VALUE!</v>
      </c>
    </row>
    <row r="1816" spans="1:19">
      <c r="B1816" s="5">
        <v>2014</v>
      </c>
      <c r="C1816" s="33"/>
      <c r="D1816" s="33"/>
      <c r="E1816" s="33"/>
      <c r="F1816" s="33"/>
      <c r="G1816" s="33"/>
      <c r="H1816" s="33"/>
      <c r="I1816" s="33"/>
      <c r="J1816" s="33"/>
      <c r="K1816" s="34">
        <v>0</v>
      </c>
      <c r="L1816" s="34">
        <v>0</v>
      </c>
      <c r="M1816" s="34">
        <v>0</v>
      </c>
      <c r="N1816" s="34" t="e">
        <v>#VALUE!</v>
      </c>
      <c r="O1816" s="34" t="e">
        <v>#VALUE!</v>
      </c>
      <c r="P1816" s="34" t="e">
        <v>#VALUE!</v>
      </c>
      <c r="Q1816" s="34" t="e">
        <v>#VALUE!</v>
      </c>
      <c r="R1816" s="34" t="e">
        <v>#VALUE!</v>
      </c>
      <c r="S1816" s="34" t="e">
        <v>#VALUE!</v>
      </c>
    </row>
    <row r="1817" spans="1:19">
      <c r="B1817" s="5">
        <v>2013</v>
      </c>
      <c r="C1817" s="33"/>
      <c r="D1817" s="33"/>
      <c r="E1817" s="33"/>
      <c r="F1817" s="33"/>
      <c r="G1817" s="33"/>
      <c r="H1817" s="33"/>
      <c r="I1817" s="33"/>
      <c r="J1817" s="34">
        <v>0</v>
      </c>
      <c r="K1817" s="34">
        <v>0</v>
      </c>
      <c r="L1817" s="34">
        <v>0</v>
      </c>
      <c r="M1817" s="34">
        <v>0</v>
      </c>
      <c r="N1817" s="34" t="e">
        <v>#VALUE!</v>
      </c>
      <c r="O1817" s="34" t="e">
        <v>#VALUE!</v>
      </c>
      <c r="P1817" s="34" t="e">
        <v>#VALUE!</v>
      </c>
      <c r="Q1817" s="34" t="e">
        <v>#VALUE!</v>
      </c>
      <c r="R1817" s="34" t="e">
        <v>#VALUE!</v>
      </c>
      <c r="S1817" s="34" t="e">
        <v>#VALUE!</v>
      </c>
    </row>
    <row r="1818" spans="1:19">
      <c r="B1818" s="5">
        <v>2012</v>
      </c>
      <c r="C1818" s="33"/>
      <c r="D1818" s="33"/>
      <c r="E1818" s="33"/>
      <c r="F1818" s="33"/>
      <c r="G1818" s="33"/>
      <c r="H1818" s="33"/>
      <c r="I1818" s="34">
        <v>0</v>
      </c>
      <c r="J1818" s="34">
        <v>0</v>
      </c>
      <c r="K1818" s="34">
        <v>0</v>
      </c>
      <c r="L1818" s="34">
        <v>0</v>
      </c>
      <c r="M1818" s="34">
        <v>0</v>
      </c>
      <c r="N1818" s="34" t="e">
        <v>#VALUE!</v>
      </c>
      <c r="O1818" s="34" t="e">
        <v>#VALUE!</v>
      </c>
      <c r="P1818" s="34" t="e">
        <v>#VALUE!</v>
      </c>
      <c r="Q1818" s="34" t="e">
        <v>#VALUE!</v>
      </c>
      <c r="R1818" s="34" t="e">
        <v>#VALUE!</v>
      </c>
      <c r="S1818" s="34" t="e">
        <v>#VALUE!</v>
      </c>
    </row>
    <row r="1819" spans="1:19">
      <c r="B1819" s="5">
        <v>2011</v>
      </c>
      <c r="C1819" s="33"/>
      <c r="D1819" s="33"/>
      <c r="E1819" s="33"/>
      <c r="F1819" s="33"/>
      <c r="G1819" s="33"/>
      <c r="H1819" s="34">
        <v>0</v>
      </c>
      <c r="I1819" s="34">
        <v>0</v>
      </c>
      <c r="J1819" s="34">
        <v>0</v>
      </c>
      <c r="K1819" s="34">
        <v>0</v>
      </c>
      <c r="L1819" s="34">
        <v>0</v>
      </c>
      <c r="M1819" s="34">
        <v>0</v>
      </c>
      <c r="N1819" s="34" t="e">
        <v>#VALUE!</v>
      </c>
      <c r="O1819" s="34" t="e">
        <v>#VALUE!</v>
      </c>
      <c r="P1819" s="34" t="e">
        <v>#VALUE!</v>
      </c>
      <c r="Q1819" s="34" t="e">
        <v>#VALUE!</v>
      </c>
      <c r="R1819" s="34" t="e">
        <v>#VALUE!</v>
      </c>
      <c r="S1819" s="34" t="e">
        <v>#VALUE!</v>
      </c>
    </row>
    <row r="1820" spans="1:19">
      <c r="B1820" s="5">
        <v>2010</v>
      </c>
      <c r="C1820" s="33"/>
      <c r="D1820" s="33"/>
      <c r="E1820" s="33"/>
      <c r="F1820" s="33"/>
      <c r="G1820" s="34">
        <v>0</v>
      </c>
      <c r="H1820" s="34">
        <v>0</v>
      </c>
      <c r="I1820" s="34">
        <v>0</v>
      </c>
      <c r="J1820" s="34">
        <v>0</v>
      </c>
      <c r="K1820" s="34">
        <v>0</v>
      </c>
      <c r="L1820" s="34">
        <v>0</v>
      </c>
      <c r="M1820" s="34">
        <v>0</v>
      </c>
      <c r="N1820" s="34" t="e">
        <v>#VALUE!</v>
      </c>
      <c r="O1820" s="34" t="e">
        <v>#VALUE!</v>
      </c>
      <c r="P1820" s="34" t="e">
        <v>#VALUE!</v>
      </c>
      <c r="Q1820" s="34" t="e">
        <v>#VALUE!</v>
      </c>
      <c r="R1820" s="34" t="e">
        <v>#VALUE!</v>
      </c>
      <c r="S1820" s="34" t="e">
        <v>#VALUE!</v>
      </c>
    </row>
    <row r="1821" spans="1:19">
      <c r="B1821" s="5">
        <v>2009</v>
      </c>
      <c r="C1821" s="33"/>
      <c r="D1821" s="33"/>
      <c r="E1821" s="33"/>
      <c r="F1821" s="34">
        <v>0</v>
      </c>
      <c r="G1821" s="34">
        <v>0</v>
      </c>
      <c r="H1821" s="34">
        <v>0</v>
      </c>
      <c r="I1821" s="34">
        <v>0</v>
      </c>
      <c r="J1821" s="34">
        <v>0</v>
      </c>
      <c r="K1821" s="34">
        <v>0</v>
      </c>
      <c r="L1821" s="34">
        <v>0</v>
      </c>
      <c r="M1821" s="34">
        <v>0</v>
      </c>
      <c r="N1821" s="34" t="e">
        <v>#VALUE!</v>
      </c>
      <c r="O1821" s="34" t="e">
        <v>#VALUE!</v>
      </c>
      <c r="P1821" s="34" t="e">
        <v>#VALUE!</v>
      </c>
      <c r="Q1821" s="34" t="e">
        <v>#VALUE!</v>
      </c>
      <c r="R1821" s="34" t="e">
        <v>#VALUE!</v>
      </c>
      <c r="S1821" s="34" t="e">
        <v>#VALUE!</v>
      </c>
    </row>
    <row r="1822" spans="1:19">
      <c r="B1822" s="5">
        <v>2008</v>
      </c>
      <c r="C1822" s="33"/>
      <c r="D1822" s="33"/>
      <c r="E1822" s="34">
        <v>0</v>
      </c>
      <c r="F1822" s="34">
        <v>0</v>
      </c>
      <c r="G1822" s="34">
        <v>0</v>
      </c>
      <c r="H1822" s="34">
        <v>0</v>
      </c>
      <c r="I1822" s="34">
        <v>0</v>
      </c>
      <c r="J1822" s="34">
        <v>0</v>
      </c>
      <c r="K1822" s="34">
        <v>0</v>
      </c>
      <c r="L1822" s="34">
        <v>0</v>
      </c>
      <c r="M1822" s="34">
        <v>0</v>
      </c>
      <c r="N1822" s="34" t="e">
        <v>#VALUE!</v>
      </c>
      <c r="O1822" s="34" t="e">
        <v>#VALUE!</v>
      </c>
      <c r="P1822" s="34" t="e">
        <v>#VALUE!</v>
      </c>
      <c r="Q1822" s="34" t="e">
        <v>#VALUE!</v>
      </c>
      <c r="R1822" s="34" t="e">
        <v>#VALUE!</v>
      </c>
      <c r="S1822" s="34" t="e">
        <v>#VALUE!</v>
      </c>
    </row>
    <row r="1823" spans="1:19">
      <c r="B1823" s="5">
        <v>2007</v>
      </c>
      <c r="C1823" s="33"/>
      <c r="D1823" s="34">
        <v>11668.485674999998</v>
      </c>
      <c r="E1823" s="34">
        <v>11668.485674999998</v>
      </c>
      <c r="F1823" s="34">
        <v>11668.485674999998</v>
      </c>
      <c r="G1823" s="34">
        <v>11668.485674999998</v>
      </c>
      <c r="H1823" s="34">
        <v>11668.485674999998</v>
      </c>
      <c r="I1823" s="34">
        <v>11668.485674999998</v>
      </c>
      <c r="J1823" s="34">
        <v>11668.485674999998</v>
      </c>
      <c r="K1823" s="34">
        <v>11668.485674999998</v>
      </c>
      <c r="L1823" s="34">
        <v>11668.485674999998</v>
      </c>
      <c r="M1823" s="34">
        <v>11668.485674999998</v>
      </c>
      <c r="N1823" s="34" t="e">
        <v>#VALUE!</v>
      </c>
      <c r="O1823" s="34" t="e">
        <v>#VALUE!</v>
      </c>
      <c r="P1823" s="34" t="e">
        <v>#VALUE!</v>
      </c>
      <c r="Q1823" s="34" t="e">
        <v>#VALUE!</v>
      </c>
      <c r="R1823" s="34" t="e">
        <v>#VALUE!</v>
      </c>
      <c r="S1823" s="34" t="e">
        <v>#VALUE!</v>
      </c>
    </row>
    <row r="1824" spans="1:19">
      <c r="B1824" s="5">
        <v>2006</v>
      </c>
      <c r="C1824" s="34">
        <v>0</v>
      </c>
      <c r="D1824" s="34">
        <v>0</v>
      </c>
      <c r="E1824" s="34">
        <v>0</v>
      </c>
      <c r="F1824" s="34">
        <v>0</v>
      </c>
      <c r="G1824" s="34">
        <v>0</v>
      </c>
      <c r="H1824" s="34">
        <v>0</v>
      </c>
      <c r="I1824" s="34">
        <v>0</v>
      </c>
      <c r="J1824" s="34">
        <v>0</v>
      </c>
      <c r="K1824" s="34">
        <v>0</v>
      </c>
      <c r="L1824" s="34">
        <v>0</v>
      </c>
      <c r="M1824" s="34">
        <v>0</v>
      </c>
      <c r="N1824" s="34" t="e">
        <v>#VALUE!</v>
      </c>
      <c r="O1824" s="34" t="e">
        <v>#VALUE!</v>
      </c>
      <c r="P1824" s="34" t="e">
        <v>#VALUE!</v>
      </c>
      <c r="Q1824" s="34" t="e">
        <v>#VALUE!</v>
      </c>
      <c r="R1824" s="34" t="e">
        <v>#VALUE!</v>
      </c>
      <c r="S1824" s="34" t="e">
        <v>#VALUE!</v>
      </c>
    </row>
    <row r="1825" spans="2:19">
      <c r="B1825" s="5">
        <v>2005</v>
      </c>
      <c r="C1825" s="34">
        <v>0</v>
      </c>
      <c r="D1825" s="34">
        <v>0</v>
      </c>
      <c r="E1825" s="34">
        <v>0</v>
      </c>
      <c r="F1825" s="34">
        <v>0</v>
      </c>
      <c r="G1825" s="34">
        <v>0</v>
      </c>
      <c r="H1825" s="34">
        <v>0</v>
      </c>
      <c r="I1825" s="34">
        <v>0</v>
      </c>
      <c r="J1825" s="34">
        <v>0</v>
      </c>
      <c r="K1825" s="34">
        <v>0</v>
      </c>
      <c r="L1825" s="34">
        <v>0</v>
      </c>
      <c r="M1825" s="34">
        <v>0</v>
      </c>
      <c r="N1825" s="34" t="e">
        <v>#VALUE!</v>
      </c>
      <c r="O1825" s="34" t="e">
        <v>#VALUE!</v>
      </c>
      <c r="P1825" s="34" t="e">
        <v>#VALUE!</v>
      </c>
      <c r="Q1825" s="34" t="e">
        <v>#VALUE!</v>
      </c>
      <c r="R1825" s="34" t="e">
        <v>#VALUE!</v>
      </c>
      <c r="S1825" s="34" t="e">
        <v>#VALUE!</v>
      </c>
    </row>
    <row r="1826" spans="2:19">
      <c r="B1826" s="5">
        <v>2004</v>
      </c>
      <c r="C1826" s="34">
        <v>0</v>
      </c>
      <c r="D1826" s="34">
        <v>0</v>
      </c>
      <c r="E1826" s="34">
        <v>0</v>
      </c>
      <c r="F1826" s="34">
        <v>0</v>
      </c>
      <c r="G1826" s="34">
        <v>0</v>
      </c>
      <c r="H1826" s="34">
        <v>0</v>
      </c>
      <c r="I1826" s="34">
        <v>0</v>
      </c>
      <c r="J1826" s="34">
        <v>0</v>
      </c>
      <c r="K1826" s="34">
        <v>0</v>
      </c>
      <c r="L1826" s="34">
        <v>0</v>
      </c>
      <c r="M1826" s="34">
        <v>0</v>
      </c>
      <c r="N1826" s="34" t="e">
        <v>#VALUE!</v>
      </c>
      <c r="O1826" s="34" t="e">
        <v>#VALUE!</v>
      </c>
      <c r="P1826" s="34" t="e">
        <v>#VALUE!</v>
      </c>
      <c r="Q1826" s="34" t="e">
        <v>#VALUE!</v>
      </c>
      <c r="R1826" s="34" t="e">
        <v>#VALUE!</v>
      </c>
      <c r="S1826" s="34" t="e">
        <v>#VALUE!</v>
      </c>
    </row>
    <row r="1827" spans="2:19">
      <c r="B1827" s="5">
        <v>2003</v>
      </c>
      <c r="C1827" s="34">
        <v>0</v>
      </c>
      <c r="D1827" s="34">
        <v>0</v>
      </c>
      <c r="E1827" s="34">
        <v>0</v>
      </c>
      <c r="F1827" s="34">
        <v>0</v>
      </c>
      <c r="G1827" s="34">
        <v>0</v>
      </c>
      <c r="H1827" s="34">
        <v>0</v>
      </c>
      <c r="I1827" s="34">
        <v>0</v>
      </c>
      <c r="J1827" s="34">
        <v>0</v>
      </c>
      <c r="K1827" s="34">
        <v>0</v>
      </c>
      <c r="L1827" s="34">
        <v>0</v>
      </c>
      <c r="M1827" s="34">
        <v>0</v>
      </c>
      <c r="N1827" s="34" t="e">
        <v>#VALUE!</v>
      </c>
      <c r="O1827" s="34" t="e">
        <v>#VALUE!</v>
      </c>
      <c r="P1827" s="34" t="e">
        <v>#VALUE!</v>
      </c>
      <c r="Q1827" s="34" t="e">
        <v>#VALUE!</v>
      </c>
      <c r="R1827" s="34" t="e">
        <v>#VALUE!</v>
      </c>
      <c r="S1827" s="34" t="e">
        <v>#VALUE!</v>
      </c>
    </row>
    <row r="1828" spans="2:19">
      <c r="B1828" s="5">
        <v>2002</v>
      </c>
      <c r="C1828" s="34">
        <v>0</v>
      </c>
      <c r="D1828" s="34">
        <v>0</v>
      </c>
      <c r="E1828" s="34">
        <v>0</v>
      </c>
      <c r="F1828" s="34">
        <v>0</v>
      </c>
      <c r="G1828" s="34">
        <v>0</v>
      </c>
      <c r="H1828" s="34">
        <v>0</v>
      </c>
      <c r="I1828" s="34">
        <v>0</v>
      </c>
      <c r="J1828" s="34">
        <v>0</v>
      </c>
      <c r="K1828" s="34">
        <v>0</v>
      </c>
      <c r="L1828" s="34">
        <v>0</v>
      </c>
      <c r="M1828" s="34">
        <v>0</v>
      </c>
      <c r="N1828" s="34" t="e">
        <v>#VALUE!</v>
      </c>
      <c r="O1828" s="34" t="e">
        <v>#VALUE!</v>
      </c>
      <c r="P1828" s="34" t="e">
        <v>#VALUE!</v>
      </c>
      <c r="Q1828" s="34" t="e">
        <v>#VALUE!</v>
      </c>
      <c r="R1828" s="34" t="e">
        <v>#VALUE!</v>
      </c>
      <c r="S1828" s="34" t="e">
        <v>#VALUE!</v>
      </c>
    </row>
    <row r="1829" spans="2:19">
      <c r="B1829" s="5">
        <v>2001</v>
      </c>
      <c r="C1829" s="34">
        <v>0</v>
      </c>
      <c r="D1829" s="34">
        <v>0</v>
      </c>
      <c r="E1829" s="34">
        <v>0</v>
      </c>
      <c r="F1829" s="34">
        <v>0</v>
      </c>
      <c r="G1829" s="34">
        <v>0</v>
      </c>
      <c r="H1829" s="34">
        <v>0</v>
      </c>
      <c r="I1829" s="34">
        <v>0</v>
      </c>
      <c r="J1829" s="34">
        <v>0</v>
      </c>
      <c r="K1829" s="34">
        <v>0</v>
      </c>
      <c r="L1829" s="34">
        <v>0</v>
      </c>
      <c r="M1829" s="34">
        <v>0</v>
      </c>
      <c r="N1829" s="34" t="e">
        <v>#VALUE!</v>
      </c>
      <c r="O1829" s="34" t="e">
        <v>#VALUE!</v>
      </c>
      <c r="P1829" s="34" t="e">
        <v>#VALUE!</v>
      </c>
      <c r="Q1829" s="34" t="e">
        <v>#VALUE!</v>
      </c>
      <c r="R1829" s="34" t="e">
        <v>#VALUE!</v>
      </c>
      <c r="S1829" s="34" t="e">
        <v>#VALUE!</v>
      </c>
    </row>
    <row r="1830" spans="2:19">
      <c r="B1830" s="5">
        <v>2000</v>
      </c>
      <c r="C1830" s="34">
        <v>0</v>
      </c>
      <c r="D1830" s="34">
        <v>0</v>
      </c>
      <c r="E1830" s="34">
        <v>0</v>
      </c>
      <c r="F1830" s="34">
        <v>0</v>
      </c>
      <c r="G1830" s="34">
        <v>0</v>
      </c>
      <c r="H1830" s="34">
        <v>0</v>
      </c>
      <c r="I1830" s="34">
        <v>0</v>
      </c>
      <c r="J1830" s="34">
        <v>0</v>
      </c>
      <c r="K1830" s="34">
        <v>0</v>
      </c>
      <c r="L1830" s="34">
        <v>0</v>
      </c>
      <c r="M1830" s="34">
        <v>0</v>
      </c>
      <c r="N1830" s="34" t="e">
        <v>#VALUE!</v>
      </c>
      <c r="O1830" s="34" t="e">
        <v>#VALUE!</v>
      </c>
      <c r="P1830" s="34" t="e">
        <v>#VALUE!</v>
      </c>
      <c r="Q1830" s="34" t="e">
        <v>#VALUE!</v>
      </c>
      <c r="R1830" s="34" t="e">
        <v>#VALUE!</v>
      </c>
      <c r="S1830" s="34" t="e">
        <v>#VALUE!</v>
      </c>
    </row>
    <row r="1831" spans="2:19">
      <c r="B1831" s="5">
        <v>1999</v>
      </c>
      <c r="C1831" s="34">
        <v>0</v>
      </c>
      <c r="D1831" s="34">
        <v>0</v>
      </c>
      <c r="E1831" s="34">
        <v>0</v>
      </c>
      <c r="F1831" s="34">
        <v>0</v>
      </c>
      <c r="G1831" s="34">
        <v>0</v>
      </c>
      <c r="H1831" s="34">
        <v>0</v>
      </c>
      <c r="I1831" s="34">
        <v>0</v>
      </c>
      <c r="J1831" s="34">
        <v>0</v>
      </c>
      <c r="K1831" s="34">
        <v>0</v>
      </c>
      <c r="L1831" s="34">
        <v>0</v>
      </c>
      <c r="M1831" s="34">
        <v>0</v>
      </c>
      <c r="N1831" s="34" t="e">
        <v>#VALUE!</v>
      </c>
      <c r="O1831" s="34" t="e">
        <v>#VALUE!</v>
      </c>
      <c r="P1831" s="34" t="e">
        <v>#VALUE!</v>
      </c>
      <c r="Q1831" s="34" t="e">
        <v>#VALUE!</v>
      </c>
      <c r="R1831" s="34" t="e">
        <v>#VALUE!</v>
      </c>
      <c r="S1831" s="34" t="e">
        <v>#VALUE!</v>
      </c>
    </row>
    <row r="1832" spans="2:19">
      <c r="B1832" s="5">
        <v>1998</v>
      </c>
      <c r="C1832" s="34">
        <v>0</v>
      </c>
      <c r="D1832" s="34">
        <v>0</v>
      </c>
      <c r="E1832" s="34">
        <v>0</v>
      </c>
      <c r="F1832" s="34">
        <v>0</v>
      </c>
      <c r="G1832" s="34">
        <v>0</v>
      </c>
      <c r="H1832" s="34">
        <v>0</v>
      </c>
      <c r="I1832" s="34">
        <v>0</v>
      </c>
      <c r="J1832" s="34">
        <v>0</v>
      </c>
      <c r="K1832" s="34">
        <v>0</v>
      </c>
      <c r="L1832" s="34">
        <v>0</v>
      </c>
      <c r="M1832" s="34">
        <v>0</v>
      </c>
      <c r="N1832" s="34" t="e">
        <v>#VALUE!</v>
      </c>
      <c r="O1832" s="34" t="e">
        <v>#VALUE!</v>
      </c>
      <c r="P1832" s="34" t="e">
        <v>#VALUE!</v>
      </c>
      <c r="Q1832" s="34" t="e">
        <v>#VALUE!</v>
      </c>
      <c r="R1832" s="34" t="e">
        <v>#VALUE!</v>
      </c>
      <c r="S1832" s="34" t="e">
        <v>#VALUE!</v>
      </c>
    </row>
    <row r="1833" spans="2:19">
      <c r="B1833" s="5">
        <v>1997</v>
      </c>
      <c r="C1833" s="34">
        <v>0</v>
      </c>
      <c r="D1833" s="34">
        <v>0</v>
      </c>
      <c r="E1833" s="34">
        <v>0</v>
      </c>
      <c r="F1833" s="34">
        <v>0</v>
      </c>
      <c r="G1833" s="34">
        <v>0</v>
      </c>
      <c r="H1833" s="34">
        <v>0</v>
      </c>
      <c r="I1833" s="34">
        <v>0</v>
      </c>
      <c r="J1833" s="34">
        <v>0</v>
      </c>
      <c r="K1833" s="34">
        <v>0</v>
      </c>
      <c r="L1833" s="34">
        <v>0</v>
      </c>
      <c r="M1833" s="34">
        <v>0</v>
      </c>
      <c r="N1833" s="34" t="e">
        <v>#VALUE!</v>
      </c>
      <c r="O1833" s="34" t="e">
        <v>#VALUE!</v>
      </c>
      <c r="P1833" s="34" t="e">
        <v>#VALUE!</v>
      </c>
      <c r="Q1833" s="34" t="e">
        <v>#VALUE!</v>
      </c>
      <c r="R1833" s="34" t="e">
        <v>#VALUE!</v>
      </c>
      <c r="S1833" s="34" t="e">
        <v>#VALUE!</v>
      </c>
    </row>
    <row r="1834" spans="2:19">
      <c r="B1834" s="5">
        <v>1996</v>
      </c>
      <c r="C1834" s="34">
        <v>0</v>
      </c>
      <c r="D1834" s="34">
        <v>0</v>
      </c>
      <c r="E1834" s="34">
        <v>0</v>
      </c>
      <c r="F1834" s="34">
        <v>0</v>
      </c>
      <c r="G1834" s="34">
        <v>0</v>
      </c>
      <c r="H1834" s="34">
        <v>0</v>
      </c>
      <c r="I1834" s="34">
        <v>0</v>
      </c>
      <c r="J1834" s="34">
        <v>0</v>
      </c>
      <c r="K1834" s="34">
        <v>0</v>
      </c>
      <c r="L1834" s="34">
        <v>0</v>
      </c>
      <c r="M1834" s="34">
        <v>0</v>
      </c>
      <c r="N1834" s="34" t="e">
        <v>#VALUE!</v>
      </c>
      <c r="O1834" s="34" t="e">
        <v>#VALUE!</v>
      </c>
      <c r="P1834" s="34" t="e">
        <v>#VALUE!</v>
      </c>
      <c r="Q1834" s="34" t="e">
        <v>#VALUE!</v>
      </c>
      <c r="R1834" s="34" t="e">
        <v>#VALUE!</v>
      </c>
      <c r="S1834" s="34" t="e">
        <v>#VALUE!</v>
      </c>
    </row>
    <row r="1835" spans="2:19">
      <c r="B1835" s="5">
        <v>1995</v>
      </c>
      <c r="C1835" s="34">
        <v>0</v>
      </c>
      <c r="D1835" s="34">
        <v>0</v>
      </c>
      <c r="E1835" s="34">
        <v>0</v>
      </c>
      <c r="F1835" s="34">
        <v>0</v>
      </c>
      <c r="G1835" s="34">
        <v>0</v>
      </c>
      <c r="H1835" s="34">
        <v>0</v>
      </c>
      <c r="I1835" s="34">
        <v>0</v>
      </c>
      <c r="J1835" s="34">
        <v>0</v>
      </c>
      <c r="K1835" s="34">
        <v>0</v>
      </c>
      <c r="L1835" s="34">
        <v>0</v>
      </c>
      <c r="M1835" s="34">
        <v>0</v>
      </c>
      <c r="N1835" s="34" t="e">
        <v>#VALUE!</v>
      </c>
      <c r="O1835" s="34" t="e">
        <v>#VALUE!</v>
      </c>
      <c r="P1835" s="34" t="e">
        <v>#VALUE!</v>
      </c>
      <c r="Q1835" s="34" t="e">
        <v>#VALUE!</v>
      </c>
      <c r="R1835" s="34" t="e">
        <v>#VALUE!</v>
      </c>
      <c r="S1835" s="34" t="e">
        <v>#VALUE!</v>
      </c>
    </row>
    <row r="1836" spans="2:19">
      <c r="B1836" s="5">
        <v>1994</v>
      </c>
      <c r="C1836" s="34">
        <v>0</v>
      </c>
      <c r="D1836" s="34">
        <v>0</v>
      </c>
      <c r="E1836" s="34">
        <v>0</v>
      </c>
      <c r="F1836" s="34">
        <v>0</v>
      </c>
      <c r="G1836" s="34">
        <v>0</v>
      </c>
      <c r="H1836" s="34">
        <v>0</v>
      </c>
      <c r="I1836" s="34">
        <v>0</v>
      </c>
      <c r="J1836" s="34">
        <v>0</v>
      </c>
      <c r="K1836" s="34">
        <v>0</v>
      </c>
      <c r="L1836" s="34">
        <v>0</v>
      </c>
      <c r="M1836" s="34">
        <v>0</v>
      </c>
      <c r="N1836" s="34" t="e">
        <v>#VALUE!</v>
      </c>
      <c r="O1836" s="34" t="e">
        <v>#VALUE!</v>
      </c>
      <c r="P1836" s="34" t="e">
        <v>#VALUE!</v>
      </c>
      <c r="Q1836" s="34" t="e">
        <v>#VALUE!</v>
      </c>
      <c r="R1836" s="34" t="e">
        <v>#VALUE!</v>
      </c>
      <c r="S1836" s="34" t="e">
        <v>#VALUE!</v>
      </c>
    </row>
    <row r="1837" spans="2:19">
      <c r="B1837" s="5">
        <v>1993</v>
      </c>
      <c r="C1837" s="34">
        <v>0</v>
      </c>
      <c r="D1837" s="34">
        <v>0</v>
      </c>
      <c r="E1837" s="34">
        <v>0</v>
      </c>
      <c r="F1837" s="34">
        <v>0</v>
      </c>
      <c r="G1837" s="34">
        <v>0</v>
      </c>
      <c r="H1837" s="34">
        <v>0</v>
      </c>
      <c r="I1837" s="34">
        <v>0</v>
      </c>
      <c r="J1837" s="34">
        <v>0</v>
      </c>
      <c r="K1837" s="34">
        <v>0</v>
      </c>
      <c r="L1837" s="34">
        <v>0</v>
      </c>
      <c r="M1837" s="34">
        <v>0</v>
      </c>
      <c r="N1837" s="34" t="e">
        <v>#VALUE!</v>
      </c>
      <c r="O1837" s="34" t="e">
        <v>#VALUE!</v>
      </c>
      <c r="P1837" s="34" t="e">
        <v>#VALUE!</v>
      </c>
      <c r="Q1837" s="34" t="e">
        <v>#VALUE!</v>
      </c>
      <c r="R1837" s="34" t="e">
        <v>#VALUE!</v>
      </c>
      <c r="S1837" s="34" t="e">
        <v>#VALUE!</v>
      </c>
    </row>
    <row r="1838" spans="2:19">
      <c r="B1838" s="5">
        <v>1992</v>
      </c>
      <c r="C1838" s="34">
        <v>0</v>
      </c>
      <c r="D1838" s="34">
        <v>0</v>
      </c>
      <c r="E1838" s="34">
        <v>0</v>
      </c>
      <c r="F1838" s="34">
        <v>0</v>
      </c>
      <c r="G1838" s="34">
        <v>0</v>
      </c>
      <c r="H1838" s="34">
        <v>0</v>
      </c>
      <c r="I1838" s="34">
        <v>0</v>
      </c>
      <c r="J1838" s="34">
        <v>0</v>
      </c>
      <c r="K1838" s="34">
        <v>0</v>
      </c>
      <c r="L1838" s="34">
        <v>0</v>
      </c>
      <c r="M1838" s="34">
        <v>0</v>
      </c>
      <c r="N1838" s="34" t="e">
        <v>#VALUE!</v>
      </c>
      <c r="O1838" s="34" t="e">
        <v>#VALUE!</v>
      </c>
      <c r="P1838" s="34" t="e">
        <v>#VALUE!</v>
      </c>
      <c r="Q1838" s="34" t="e">
        <v>#VALUE!</v>
      </c>
      <c r="R1838" s="34" t="e">
        <v>#VALUE!</v>
      </c>
      <c r="S1838" s="34" t="e">
        <v>#VALUE!</v>
      </c>
    </row>
    <row r="1839" spans="2:19">
      <c r="B1839" s="5">
        <v>1991</v>
      </c>
      <c r="C1839" s="34">
        <v>0</v>
      </c>
      <c r="D1839" s="34">
        <v>0</v>
      </c>
      <c r="E1839" s="34">
        <v>0</v>
      </c>
      <c r="F1839" s="34">
        <v>0</v>
      </c>
      <c r="G1839" s="34">
        <v>0</v>
      </c>
      <c r="H1839" s="34">
        <v>0</v>
      </c>
      <c r="I1839" s="34">
        <v>0</v>
      </c>
      <c r="J1839" s="34">
        <v>0</v>
      </c>
      <c r="K1839" s="34">
        <v>0</v>
      </c>
      <c r="L1839" s="34">
        <v>0</v>
      </c>
      <c r="M1839" s="34">
        <v>0</v>
      </c>
      <c r="N1839" s="34" t="e">
        <v>#VALUE!</v>
      </c>
      <c r="O1839" s="34" t="e">
        <v>#VALUE!</v>
      </c>
      <c r="P1839" s="34" t="e">
        <v>#VALUE!</v>
      </c>
      <c r="Q1839" s="34" t="e">
        <v>#VALUE!</v>
      </c>
      <c r="R1839" s="34" t="e">
        <v>#VALUE!</v>
      </c>
      <c r="S1839" s="34" t="e">
        <v>#VALUE!</v>
      </c>
    </row>
    <row r="1840" spans="2:19">
      <c r="B1840" s="5">
        <v>1990</v>
      </c>
      <c r="C1840" s="34">
        <v>0</v>
      </c>
      <c r="D1840" s="34">
        <v>0</v>
      </c>
      <c r="E1840" s="34">
        <v>0</v>
      </c>
      <c r="F1840" s="34">
        <v>0</v>
      </c>
      <c r="G1840" s="34">
        <v>0</v>
      </c>
      <c r="H1840" s="34">
        <v>0</v>
      </c>
      <c r="I1840" s="34">
        <v>0</v>
      </c>
      <c r="J1840" s="34">
        <v>0</v>
      </c>
      <c r="K1840" s="34">
        <v>0</v>
      </c>
      <c r="L1840" s="34">
        <v>0</v>
      </c>
      <c r="M1840" s="34">
        <v>0</v>
      </c>
      <c r="N1840" s="34" t="e">
        <v>#VALUE!</v>
      </c>
      <c r="O1840" s="34" t="e">
        <v>#VALUE!</v>
      </c>
      <c r="P1840" s="34" t="e">
        <v>#VALUE!</v>
      </c>
      <c r="Q1840" s="34" t="e">
        <v>#VALUE!</v>
      </c>
      <c r="R1840" s="34" t="e">
        <v>#VALUE!</v>
      </c>
      <c r="S1840" s="34" t="e">
        <v>#VALUE!</v>
      </c>
    </row>
    <row r="1841" spans="2:19">
      <c r="B1841" s="5">
        <v>1989</v>
      </c>
      <c r="C1841" s="34">
        <v>0</v>
      </c>
      <c r="D1841" s="34">
        <v>0</v>
      </c>
      <c r="E1841" s="34">
        <v>0</v>
      </c>
      <c r="F1841" s="34">
        <v>0</v>
      </c>
      <c r="G1841" s="34">
        <v>0</v>
      </c>
      <c r="H1841" s="34">
        <v>0</v>
      </c>
      <c r="I1841" s="34">
        <v>0</v>
      </c>
      <c r="J1841" s="34">
        <v>0</v>
      </c>
      <c r="K1841" s="34">
        <v>0</v>
      </c>
      <c r="L1841" s="34">
        <v>0</v>
      </c>
      <c r="M1841" s="34">
        <v>0</v>
      </c>
      <c r="N1841" s="34" t="e">
        <v>#VALUE!</v>
      </c>
      <c r="O1841" s="34" t="e">
        <v>#VALUE!</v>
      </c>
      <c r="P1841" s="34" t="e">
        <v>#VALUE!</v>
      </c>
      <c r="Q1841" s="34" t="e">
        <v>#VALUE!</v>
      </c>
      <c r="R1841" s="34" t="e">
        <v>#VALUE!</v>
      </c>
      <c r="S1841" s="34" t="e">
        <v>#VALUE!</v>
      </c>
    </row>
    <row r="1842" spans="2:19">
      <c r="B1842" s="5">
        <v>1988</v>
      </c>
      <c r="C1842" s="34">
        <v>0</v>
      </c>
      <c r="D1842" s="34">
        <v>0</v>
      </c>
      <c r="E1842" s="34">
        <v>0</v>
      </c>
      <c r="F1842" s="34">
        <v>0</v>
      </c>
      <c r="G1842" s="34">
        <v>0</v>
      </c>
      <c r="H1842" s="34">
        <v>0</v>
      </c>
      <c r="I1842" s="34">
        <v>0</v>
      </c>
      <c r="J1842" s="34">
        <v>0</v>
      </c>
      <c r="K1842" s="34">
        <v>0</v>
      </c>
      <c r="L1842" s="34">
        <v>0</v>
      </c>
      <c r="M1842" s="34">
        <v>0</v>
      </c>
      <c r="N1842" s="34" t="e">
        <v>#VALUE!</v>
      </c>
      <c r="O1842" s="34" t="e">
        <v>#VALUE!</v>
      </c>
      <c r="P1842" s="34" t="e">
        <v>#VALUE!</v>
      </c>
      <c r="Q1842" s="34" t="e">
        <v>#VALUE!</v>
      </c>
      <c r="R1842" s="34" t="e">
        <v>#VALUE!</v>
      </c>
      <c r="S1842" s="34" t="e">
        <v>#VALUE!</v>
      </c>
    </row>
    <row r="1843" spans="2:19">
      <c r="B1843" s="5">
        <v>1987</v>
      </c>
      <c r="C1843" s="34">
        <v>0</v>
      </c>
      <c r="D1843" s="34">
        <v>0</v>
      </c>
      <c r="E1843" s="34">
        <v>0</v>
      </c>
      <c r="F1843" s="34">
        <v>0</v>
      </c>
      <c r="G1843" s="34">
        <v>0</v>
      </c>
      <c r="H1843" s="34">
        <v>0</v>
      </c>
      <c r="I1843" s="34">
        <v>0</v>
      </c>
      <c r="J1843" s="34">
        <v>0</v>
      </c>
      <c r="K1843" s="34">
        <v>0</v>
      </c>
      <c r="L1843" s="34">
        <v>0</v>
      </c>
      <c r="M1843" s="34">
        <v>0</v>
      </c>
      <c r="N1843" s="34" t="e">
        <v>#VALUE!</v>
      </c>
      <c r="O1843" s="34" t="e">
        <v>#VALUE!</v>
      </c>
      <c r="P1843" s="34" t="e">
        <v>#VALUE!</v>
      </c>
      <c r="Q1843" s="34" t="e">
        <v>#VALUE!</v>
      </c>
      <c r="R1843" s="34" t="e">
        <v>#VALUE!</v>
      </c>
      <c r="S1843" s="34" t="e">
        <v>#VALUE!</v>
      </c>
    </row>
    <row r="1844" spans="2:19">
      <c r="B1844" s="5">
        <v>1986</v>
      </c>
      <c r="C1844" s="34">
        <v>0</v>
      </c>
      <c r="D1844" s="34">
        <v>0</v>
      </c>
      <c r="E1844" s="34">
        <v>0</v>
      </c>
      <c r="F1844" s="34">
        <v>0</v>
      </c>
      <c r="G1844" s="34">
        <v>0</v>
      </c>
      <c r="H1844" s="34">
        <v>0</v>
      </c>
      <c r="I1844" s="34">
        <v>0</v>
      </c>
      <c r="J1844" s="34">
        <v>0</v>
      </c>
      <c r="K1844" s="34">
        <v>0</v>
      </c>
      <c r="L1844" s="34">
        <v>0</v>
      </c>
      <c r="M1844" s="34">
        <v>0</v>
      </c>
      <c r="N1844" s="34" t="e">
        <v>#VALUE!</v>
      </c>
      <c r="O1844" s="34" t="e">
        <v>#VALUE!</v>
      </c>
      <c r="P1844" s="34" t="e">
        <v>#VALUE!</v>
      </c>
      <c r="Q1844" s="34" t="e">
        <v>#VALUE!</v>
      </c>
      <c r="R1844" s="34" t="e">
        <v>#VALUE!</v>
      </c>
      <c r="S1844" s="34" t="e">
        <v>#VALUE!</v>
      </c>
    </row>
    <row r="1845" spans="2:19">
      <c r="B1845" s="5">
        <v>1985</v>
      </c>
      <c r="C1845" s="34">
        <v>0</v>
      </c>
      <c r="D1845" s="34">
        <v>0</v>
      </c>
      <c r="E1845" s="34">
        <v>0</v>
      </c>
      <c r="F1845" s="34">
        <v>0</v>
      </c>
      <c r="G1845" s="34">
        <v>0</v>
      </c>
      <c r="H1845" s="34">
        <v>0</v>
      </c>
      <c r="I1845" s="34">
        <v>0</v>
      </c>
      <c r="J1845" s="34">
        <v>0</v>
      </c>
      <c r="K1845" s="34">
        <v>0</v>
      </c>
      <c r="L1845" s="34">
        <v>0</v>
      </c>
      <c r="M1845" s="34">
        <v>0</v>
      </c>
      <c r="N1845" s="34" t="e">
        <v>#VALUE!</v>
      </c>
      <c r="O1845" s="34" t="e">
        <v>#VALUE!</v>
      </c>
      <c r="P1845" s="34" t="e">
        <v>#VALUE!</v>
      </c>
      <c r="Q1845" s="34" t="e">
        <v>#VALUE!</v>
      </c>
      <c r="R1845" s="34" t="e">
        <v>#VALUE!</v>
      </c>
      <c r="S1845" s="34" t="e">
        <v>#VALUE!</v>
      </c>
    </row>
    <row r="1846" spans="2:19">
      <c r="B1846" s="5">
        <v>1984</v>
      </c>
      <c r="C1846" s="34">
        <v>0</v>
      </c>
      <c r="D1846" s="34">
        <v>0</v>
      </c>
      <c r="E1846" s="34">
        <v>0</v>
      </c>
      <c r="F1846" s="34">
        <v>0</v>
      </c>
      <c r="G1846" s="34">
        <v>0</v>
      </c>
      <c r="H1846" s="34">
        <v>0</v>
      </c>
      <c r="I1846" s="34">
        <v>0</v>
      </c>
      <c r="J1846" s="34">
        <v>0</v>
      </c>
      <c r="K1846" s="34">
        <v>0</v>
      </c>
      <c r="L1846" s="34">
        <v>0</v>
      </c>
      <c r="M1846" s="34">
        <v>0</v>
      </c>
      <c r="N1846" s="34" t="e">
        <v>#VALUE!</v>
      </c>
      <c r="O1846" s="34" t="e">
        <v>#VALUE!</v>
      </c>
      <c r="P1846" s="34" t="e">
        <v>#VALUE!</v>
      </c>
      <c r="Q1846" s="34" t="e">
        <v>#VALUE!</v>
      </c>
      <c r="R1846" s="34" t="e">
        <v>#VALUE!</v>
      </c>
      <c r="S1846" s="34" t="e">
        <v>#VALUE!</v>
      </c>
    </row>
    <row r="1847" spans="2:19">
      <c r="B1847" s="5">
        <v>1983</v>
      </c>
      <c r="C1847" s="34">
        <v>0</v>
      </c>
      <c r="D1847" s="34">
        <v>0</v>
      </c>
      <c r="E1847" s="34">
        <v>0</v>
      </c>
      <c r="F1847" s="34">
        <v>0</v>
      </c>
      <c r="G1847" s="34">
        <v>0</v>
      </c>
      <c r="H1847" s="34">
        <v>0</v>
      </c>
      <c r="I1847" s="34">
        <v>0</v>
      </c>
      <c r="J1847" s="34">
        <v>0</v>
      </c>
      <c r="K1847" s="34">
        <v>0</v>
      </c>
      <c r="L1847" s="34">
        <v>0</v>
      </c>
      <c r="M1847" s="34">
        <v>0</v>
      </c>
      <c r="N1847" s="34" t="e">
        <v>#VALUE!</v>
      </c>
      <c r="O1847" s="34" t="e">
        <v>#VALUE!</v>
      </c>
      <c r="P1847" s="34" t="e">
        <v>#VALUE!</v>
      </c>
      <c r="Q1847" s="34" t="e">
        <v>#VALUE!</v>
      </c>
      <c r="R1847" s="34" t="e">
        <v>#VALUE!</v>
      </c>
      <c r="S1847" s="34" t="e">
        <v>#VALUE!</v>
      </c>
    </row>
    <row r="1848" spans="2:19">
      <c r="B1848" s="5">
        <v>1982</v>
      </c>
      <c r="C1848" s="34">
        <v>0</v>
      </c>
      <c r="D1848" s="34">
        <v>0</v>
      </c>
      <c r="E1848" s="34">
        <v>0</v>
      </c>
      <c r="F1848" s="34">
        <v>0</v>
      </c>
      <c r="G1848" s="34">
        <v>0</v>
      </c>
      <c r="H1848" s="34">
        <v>0</v>
      </c>
      <c r="I1848" s="34">
        <v>0</v>
      </c>
      <c r="J1848" s="34">
        <v>0</v>
      </c>
      <c r="K1848" s="34">
        <v>0</v>
      </c>
      <c r="L1848" s="34">
        <v>0</v>
      </c>
      <c r="M1848" s="34">
        <v>0</v>
      </c>
      <c r="N1848" s="34" t="e">
        <v>#VALUE!</v>
      </c>
      <c r="O1848" s="34" t="e">
        <v>#VALUE!</v>
      </c>
      <c r="P1848" s="34" t="e">
        <v>#VALUE!</v>
      </c>
      <c r="Q1848" s="34" t="e">
        <v>#VALUE!</v>
      </c>
      <c r="R1848" s="34" t="e">
        <v>#VALUE!</v>
      </c>
      <c r="S1848" s="34" t="e">
        <v>#VALUE!</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2" t="s">
        <v>123</v>
      </c>
      <c r="B1901" s="6" t="s">
        <v>10</v>
      </c>
      <c r="C1901" s="7">
        <f>SUM(C1824:C1900)</f>
        <v>0</v>
      </c>
      <c r="D1901" s="7">
        <f>SUM(D1823:D1900)</f>
        <v>11668.485674999998</v>
      </c>
      <c r="E1901" s="7">
        <f>SUM(E1822:E1900)</f>
        <v>11668.485674999998</v>
      </c>
      <c r="F1901" s="7">
        <f>SUM(F1821:F1900)</f>
        <v>11668.485674999998</v>
      </c>
      <c r="G1901" s="7">
        <f>SUM(G1820:G1900)</f>
        <v>11668.485674999998</v>
      </c>
      <c r="H1901" s="7">
        <f>SUM(H1814:H1900)</f>
        <v>11668.485674999998</v>
      </c>
      <c r="I1901" s="7">
        <f>SUM(I1814:I1900)</f>
        <v>11668.485674999998</v>
      </c>
      <c r="J1901" s="7">
        <f t="shared" ref="J1901" si="35">SUM(J1814:J1900)</f>
        <v>11668.485674999998</v>
      </c>
      <c r="K1901" s="7">
        <f>SUM(K1814:K1900)</f>
        <v>11668.485674999998</v>
      </c>
      <c r="L1901" s="7">
        <f t="shared" ref="L1901" si="36">SUM(L1814:L1900)</f>
        <v>11668.485674999998</v>
      </c>
      <c r="M1901" s="7">
        <f>SUM(M1814:M1900)</f>
        <v>11668.485674999998</v>
      </c>
      <c r="N1901" s="10" t="e">
        <f>SUM(N1809:N1900)</f>
        <v>#VALUE!</v>
      </c>
      <c r="O1901" s="10" t="e">
        <f>SUM(O1809:O1900)</f>
        <v>#VALUE!</v>
      </c>
      <c r="P1901" s="10" t="e">
        <f>SUM(P1809:P1900)</f>
        <v>#VALUE!</v>
      </c>
      <c r="Q1901" s="10" t="e">
        <f>SUM(Q1809:Q1900)</f>
        <v>#VALUE!</v>
      </c>
      <c r="R1901" s="10" t="e">
        <f>SUM(R1808:R1900)</f>
        <v>#VALUE!</v>
      </c>
      <c r="S1901" s="10" t="e">
        <f>SUM(S1808:S1900)</f>
        <v>#VALUE!</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v>317832.02</v>
      </c>
    </row>
    <row r="1904" spans="1:19">
      <c r="A1904" s="35"/>
      <c r="B1904" s="5">
        <v>2021</v>
      </c>
      <c r="C1904" s="33"/>
      <c r="D1904" s="33"/>
      <c r="E1904" s="33"/>
      <c r="F1904" s="33"/>
      <c r="G1904" s="33"/>
      <c r="H1904" s="33"/>
      <c r="I1904" s="33"/>
      <c r="J1904" s="33"/>
      <c r="K1904" s="33"/>
      <c r="L1904" s="33"/>
      <c r="M1904" s="33"/>
      <c r="N1904" s="33"/>
      <c r="O1904" s="33"/>
      <c r="P1904" s="33"/>
      <c r="Q1904" s="33"/>
      <c r="R1904" s="34" t="e">
        <v>#VALUE!</v>
      </c>
      <c r="S1904" s="34" t="e">
        <v>#VALUE!</v>
      </c>
    </row>
    <row r="1905" spans="1:19">
      <c r="B1905" s="5">
        <v>2020</v>
      </c>
      <c r="C1905" s="33"/>
      <c r="D1905" s="33"/>
      <c r="E1905" s="33"/>
      <c r="F1905" s="33"/>
      <c r="G1905" s="33"/>
      <c r="H1905" s="33"/>
      <c r="I1905" s="33"/>
      <c r="J1905" s="33"/>
      <c r="K1905" s="33"/>
      <c r="L1905" s="33"/>
      <c r="M1905" s="33"/>
      <c r="N1905" s="33"/>
      <c r="O1905" s="33"/>
      <c r="P1905" s="33"/>
      <c r="Q1905" s="34" t="e">
        <v>#VALUE!</v>
      </c>
      <c r="R1905" s="34" t="e">
        <v>#VALUE!</v>
      </c>
      <c r="S1905" s="34" t="e">
        <v>#VALUE!</v>
      </c>
    </row>
    <row r="1906" spans="1:19">
      <c r="A1906" s="37"/>
      <c r="B1906" s="5">
        <v>2019</v>
      </c>
      <c r="C1906" s="33"/>
      <c r="D1906" s="33"/>
      <c r="E1906" s="33"/>
      <c r="F1906" s="33"/>
      <c r="G1906" s="33"/>
      <c r="H1906" s="33"/>
      <c r="I1906" s="33"/>
      <c r="J1906" s="33"/>
      <c r="K1906" s="33"/>
      <c r="L1906" s="33"/>
      <c r="M1906" s="33"/>
      <c r="N1906" s="33"/>
      <c r="O1906" s="33"/>
      <c r="P1906" s="34" t="e">
        <v>#VALUE!</v>
      </c>
      <c r="Q1906" s="34" t="e">
        <v>#VALUE!</v>
      </c>
      <c r="R1906" s="34" t="e">
        <v>#VALUE!</v>
      </c>
      <c r="S1906" s="34" t="e">
        <v>#VALUE!</v>
      </c>
    </row>
    <row r="1907" spans="1:19">
      <c r="A1907" s="37"/>
      <c r="B1907" s="5">
        <v>2018</v>
      </c>
      <c r="C1907" s="33"/>
      <c r="D1907" s="33"/>
      <c r="E1907" s="33"/>
      <c r="F1907" s="33"/>
      <c r="G1907" s="33"/>
      <c r="H1907" s="33"/>
      <c r="I1907" s="33"/>
      <c r="J1907" s="33"/>
      <c r="K1907" s="33"/>
      <c r="L1907" s="33"/>
      <c r="M1907" s="33"/>
      <c r="N1907" s="33"/>
      <c r="O1907" s="34" t="e">
        <v>#VALUE!</v>
      </c>
      <c r="P1907" s="34" t="e">
        <v>#VALUE!</v>
      </c>
      <c r="Q1907" s="34" t="e">
        <v>#VALUE!</v>
      </c>
      <c r="R1907" s="34" t="e">
        <v>#VALUE!</v>
      </c>
      <c r="S1907" s="34" t="e">
        <v>#VALUE!</v>
      </c>
    </row>
    <row r="1908" spans="1:19">
      <c r="A1908" s="37"/>
      <c r="B1908" s="5">
        <v>2017</v>
      </c>
      <c r="C1908" s="33"/>
      <c r="D1908" s="33"/>
      <c r="E1908" s="33"/>
      <c r="F1908" s="33"/>
      <c r="G1908" s="33"/>
      <c r="H1908" s="33"/>
      <c r="I1908" s="33"/>
      <c r="J1908" s="33"/>
      <c r="K1908" s="33"/>
      <c r="L1908" s="33"/>
      <c r="M1908" s="33"/>
      <c r="N1908" s="34" t="e">
        <v>#VALUE!</v>
      </c>
      <c r="O1908" s="34" t="e">
        <v>#VALUE!</v>
      </c>
      <c r="P1908" s="34" t="e">
        <v>#VALUE!</v>
      </c>
      <c r="Q1908" s="34" t="e">
        <v>#VALUE!</v>
      </c>
      <c r="R1908" s="34" t="e">
        <v>#VALUE!</v>
      </c>
      <c r="S1908" s="34" t="e">
        <v>#VALUE!</v>
      </c>
    </row>
    <row r="1909" spans="1:19">
      <c r="B1909" s="5">
        <v>2016</v>
      </c>
      <c r="C1909" s="33"/>
      <c r="D1909" s="33"/>
      <c r="E1909" s="33"/>
      <c r="F1909" s="33"/>
      <c r="G1909" s="33"/>
      <c r="H1909" s="33"/>
      <c r="I1909" s="33"/>
      <c r="J1909" s="33"/>
      <c r="K1909" s="33"/>
      <c r="L1909" s="33"/>
      <c r="M1909" s="34">
        <v>287899.07</v>
      </c>
      <c r="N1909" s="34" t="e">
        <v>#VALUE!</v>
      </c>
      <c r="O1909" s="34" t="e">
        <v>#VALUE!</v>
      </c>
      <c r="P1909" s="34" t="e">
        <v>#VALUE!</v>
      </c>
      <c r="Q1909" s="34" t="e">
        <v>#VALUE!</v>
      </c>
      <c r="R1909" s="34" t="e">
        <v>#VALUE!</v>
      </c>
      <c r="S1909" s="34" t="e">
        <v>#VALUE!</v>
      </c>
    </row>
    <row r="1910" spans="1:19">
      <c r="B1910" s="5">
        <v>2015</v>
      </c>
      <c r="C1910" s="33"/>
      <c r="D1910" s="33"/>
      <c r="E1910" s="33"/>
      <c r="F1910" s="33"/>
      <c r="G1910" s="33"/>
      <c r="H1910" s="33"/>
      <c r="I1910" s="33"/>
      <c r="J1910" s="33"/>
      <c r="K1910" s="33"/>
      <c r="L1910" s="34">
        <v>778472.32000000007</v>
      </c>
      <c r="M1910" s="34">
        <v>772317.03</v>
      </c>
      <c r="N1910" s="34" t="e">
        <v>#VALUE!</v>
      </c>
      <c r="O1910" s="34" t="e">
        <v>#VALUE!</v>
      </c>
      <c r="P1910" s="34" t="e">
        <v>#VALUE!</v>
      </c>
      <c r="Q1910" s="34" t="e">
        <v>#VALUE!</v>
      </c>
      <c r="R1910" s="34" t="e">
        <v>#VALUE!</v>
      </c>
      <c r="S1910" s="34" t="e">
        <v>#VALUE!</v>
      </c>
    </row>
    <row r="1911" spans="1:19">
      <c r="B1911" s="5">
        <v>2014</v>
      </c>
      <c r="C1911" s="33"/>
      <c r="D1911" s="33"/>
      <c r="E1911" s="33"/>
      <c r="F1911" s="33"/>
      <c r="G1911" s="33"/>
      <c r="H1911" s="33"/>
      <c r="I1911" s="33"/>
      <c r="J1911" s="33"/>
      <c r="K1911" s="34">
        <v>287004.84000000003</v>
      </c>
      <c r="L1911" s="34">
        <v>287004.84000000003</v>
      </c>
      <c r="M1911" s="34">
        <v>287004.84000000003</v>
      </c>
      <c r="N1911" s="34" t="e">
        <v>#VALUE!</v>
      </c>
      <c r="O1911" s="34" t="e">
        <v>#VALUE!</v>
      </c>
      <c r="P1911" s="34" t="e">
        <v>#VALUE!</v>
      </c>
      <c r="Q1911" s="34" t="e">
        <v>#VALUE!</v>
      </c>
      <c r="R1911" s="34" t="e">
        <v>#VALUE!</v>
      </c>
      <c r="S1911" s="34" t="e">
        <v>#VALUE!</v>
      </c>
    </row>
    <row r="1912" spans="1:19">
      <c r="B1912" s="5">
        <v>2013</v>
      </c>
      <c r="C1912" s="33"/>
      <c r="D1912" s="33"/>
      <c r="E1912" s="33"/>
      <c r="F1912" s="33"/>
      <c r="G1912" s="33"/>
      <c r="H1912" s="33"/>
      <c r="I1912" s="33"/>
      <c r="J1912" s="34">
        <v>285321.44</v>
      </c>
      <c r="K1912" s="34">
        <v>285321.44</v>
      </c>
      <c r="L1912" s="34">
        <v>285321.44</v>
      </c>
      <c r="M1912" s="34">
        <v>285321.44</v>
      </c>
      <c r="N1912" s="34" t="e">
        <v>#VALUE!</v>
      </c>
      <c r="O1912" s="34" t="e">
        <v>#VALUE!</v>
      </c>
      <c r="P1912" s="34" t="e">
        <v>#VALUE!</v>
      </c>
      <c r="Q1912" s="34" t="e">
        <v>#VALUE!</v>
      </c>
      <c r="R1912" s="34" t="e">
        <v>#VALUE!</v>
      </c>
      <c r="S1912" s="34" t="e">
        <v>#VALUE!</v>
      </c>
    </row>
    <row r="1913" spans="1:19">
      <c r="B1913" s="5">
        <v>2012</v>
      </c>
      <c r="C1913" s="33"/>
      <c r="D1913" s="33"/>
      <c r="E1913" s="33"/>
      <c r="F1913" s="33"/>
      <c r="G1913" s="33"/>
      <c r="H1913" s="33"/>
      <c r="I1913" s="34">
        <v>94465.14</v>
      </c>
      <c r="J1913" s="34">
        <v>94465.14</v>
      </c>
      <c r="K1913" s="34">
        <v>94465.14</v>
      </c>
      <c r="L1913" s="34">
        <v>94465.14</v>
      </c>
      <c r="M1913" s="34">
        <v>94465.14</v>
      </c>
      <c r="N1913" s="34" t="e">
        <v>#VALUE!</v>
      </c>
      <c r="O1913" s="34" t="e">
        <v>#VALUE!</v>
      </c>
      <c r="P1913" s="34" t="e">
        <v>#VALUE!</v>
      </c>
      <c r="Q1913" s="34" t="e">
        <v>#VALUE!</v>
      </c>
      <c r="R1913" s="34" t="e">
        <v>#VALUE!</v>
      </c>
      <c r="S1913" s="34" t="e">
        <v>#VALUE!</v>
      </c>
    </row>
    <row r="1914" spans="1:19">
      <c r="B1914" s="5">
        <v>2011</v>
      </c>
      <c r="C1914" s="33"/>
      <c r="D1914" s="33"/>
      <c r="E1914" s="33"/>
      <c r="F1914" s="33"/>
      <c r="G1914" s="33"/>
      <c r="H1914" s="34">
        <v>132977.96</v>
      </c>
      <c r="I1914" s="34">
        <v>132977.96</v>
      </c>
      <c r="J1914" s="34">
        <v>132977.96</v>
      </c>
      <c r="K1914" s="34">
        <v>132977.96</v>
      </c>
      <c r="L1914" s="34">
        <v>132977.96</v>
      </c>
      <c r="M1914" s="34">
        <v>132977.96</v>
      </c>
      <c r="N1914" s="34" t="e">
        <v>#VALUE!</v>
      </c>
      <c r="O1914" s="34" t="e">
        <v>#VALUE!</v>
      </c>
      <c r="P1914" s="34" t="e">
        <v>#VALUE!</v>
      </c>
      <c r="Q1914" s="34" t="e">
        <v>#VALUE!</v>
      </c>
      <c r="R1914" s="34" t="e">
        <v>#VALUE!</v>
      </c>
      <c r="S1914" s="34" t="e">
        <v>#VALUE!</v>
      </c>
    </row>
    <row r="1915" spans="1:19">
      <c r="B1915" s="5">
        <v>2010</v>
      </c>
      <c r="C1915" s="33"/>
      <c r="D1915" s="33"/>
      <c r="E1915" s="33"/>
      <c r="F1915" s="33"/>
      <c r="G1915" s="34">
        <v>14523.49</v>
      </c>
      <c r="H1915" s="34">
        <v>14523.49</v>
      </c>
      <c r="I1915" s="34">
        <v>14523.49</v>
      </c>
      <c r="J1915" s="34">
        <v>14523.49</v>
      </c>
      <c r="K1915" s="34">
        <v>14523.49</v>
      </c>
      <c r="L1915" s="34">
        <v>14523.49</v>
      </c>
      <c r="M1915" s="34">
        <v>14523.49</v>
      </c>
      <c r="N1915" s="34" t="e">
        <v>#VALUE!</v>
      </c>
      <c r="O1915" s="34" t="e">
        <v>#VALUE!</v>
      </c>
      <c r="P1915" s="34" t="e">
        <v>#VALUE!</v>
      </c>
      <c r="Q1915" s="34" t="e">
        <v>#VALUE!</v>
      </c>
      <c r="R1915" s="34" t="e">
        <v>#VALUE!</v>
      </c>
      <c r="S1915" s="34" t="e">
        <v>#VALUE!</v>
      </c>
    </row>
    <row r="1916" spans="1:19">
      <c r="B1916" s="5">
        <v>2009</v>
      </c>
      <c r="C1916" s="33"/>
      <c r="D1916" s="33"/>
      <c r="E1916" s="33"/>
      <c r="F1916" s="34">
        <v>57976.18</v>
      </c>
      <c r="G1916" s="34">
        <v>57976.18</v>
      </c>
      <c r="H1916" s="34">
        <v>57976.18</v>
      </c>
      <c r="I1916" s="34">
        <v>57976.18</v>
      </c>
      <c r="J1916" s="34">
        <v>57976.18</v>
      </c>
      <c r="K1916" s="34">
        <v>57976.18</v>
      </c>
      <c r="L1916" s="34">
        <v>57976.18</v>
      </c>
      <c r="M1916" s="34">
        <v>57976.18</v>
      </c>
      <c r="N1916" s="34" t="e">
        <v>#VALUE!</v>
      </c>
      <c r="O1916" s="34" t="e">
        <v>#VALUE!</v>
      </c>
      <c r="P1916" s="34" t="e">
        <v>#VALUE!</v>
      </c>
      <c r="Q1916" s="34" t="e">
        <v>#VALUE!</v>
      </c>
      <c r="R1916" s="34" t="e">
        <v>#VALUE!</v>
      </c>
      <c r="S1916" s="34" t="e">
        <v>#VALUE!</v>
      </c>
    </row>
    <row r="1917" spans="1:19">
      <c r="B1917" s="5">
        <v>2008</v>
      </c>
      <c r="C1917" s="33"/>
      <c r="D1917" s="33"/>
      <c r="E1917" s="34">
        <v>60423.27</v>
      </c>
      <c r="F1917" s="34">
        <v>58750.42</v>
      </c>
      <c r="G1917" s="34">
        <v>58750.42</v>
      </c>
      <c r="H1917" s="34">
        <v>58750.42</v>
      </c>
      <c r="I1917" s="34">
        <v>58750.42</v>
      </c>
      <c r="J1917" s="34">
        <v>58750.42</v>
      </c>
      <c r="K1917" s="34">
        <v>58750.42</v>
      </c>
      <c r="L1917" s="34">
        <v>58750.42</v>
      </c>
      <c r="M1917" s="34">
        <v>58750.42</v>
      </c>
      <c r="N1917" s="34" t="e">
        <v>#VALUE!</v>
      </c>
      <c r="O1917" s="34" t="e">
        <v>#VALUE!</v>
      </c>
      <c r="P1917" s="34" t="e">
        <v>#VALUE!</v>
      </c>
      <c r="Q1917" s="34" t="e">
        <v>#VALUE!</v>
      </c>
      <c r="R1917" s="34" t="e">
        <v>#VALUE!</v>
      </c>
      <c r="S1917" s="34" t="e">
        <v>#VALUE!</v>
      </c>
    </row>
    <row r="1918" spans="1:19">
      <c r="B1918" s="5">
        <v>2007</v>
      </c>
      <c r="C1918" s="33"/>
      <c r="D1918" s="34">
        <v>151352.85</v>
      </c>
      <c r="E1918" s="34">
        <v>151352.85</v>
      </c>
      <c r="F1918" s="34">
        <v>151352.85</v>
      </c>
      <c r="G1918" s="34">
        <v>151352.85</v>
      </c>
      <c r="H1918" s="34">
        <v>151352.85</v>
      </c>
      <c r="I1918" s="34">
        <v>151352.85</v>
      </c>
      <c r="J1918" s="34">
        <v>151352.85</v>
      </c>
      <c r="K1918" s="34">
        <v>151352.85</v>
      </c>
      <c r="L1918" s="34">
        <v>151352.85</v>
      </c>
      <c r="M1918" s="34">
        <v>151352.85</v>
      </c>
      <c r="N1918" s="34" t="e">
        <v>#VALUE!</v>
      </c>
      <c r="O1918" s="34" t="e">
        <v>#VALUE!</v>
      </c>
      <c r="P1918" s="34" t="e">
        <v>#VALUE!</v>
      </c>
      <c r="Q1918" s="34" t="e">
        <v>#VALUE!</v>
      </c>
      <c r="R1918" s="34" t="e">
        <v>#VALUE!</v>
      </c>
      <c r="S1918" s="34" t="e">
        <v>#VALUE!</v>
      </c>
    </row>
    <row r="1919" spans="1:19">
      <c r="B1919" s="5">
        <v>2006</v>
      </c>
      <c r="C1919" s="34">
        <v>121094.3</v>
      </c>
      <c r="D1919" s="34">
        <v>121094.3</v>
      </c>
      <c r="E1919" s="34">
        <v>121094.3</v>
      </c>
      <c r="F1919" s="34">
        <v>121094.3</v>
      </c>
      <c r="G1919" s="34">
        <v>121094.3</v>
      </c>
      <c r="H1919" s="34">
        <v>121094.3</v>
      </c>
      <c r="I1919" s="34">
        <v>121094.3</v>
      </c>
      <c r="J1919" s="34">
        <v>121094.3</v>
      </c>
      <c r="K1919" s="34">
        <v>121094.3</v>
      </c>
      <c r="L1919" s="34">
        <v>121094.3</v>
      </c>
      <c r="M1919" s="34">
        <v>121094.3</v>
      </c>
      <c r="N1919" s="34" t="e">
        <v>#VALUE!</v>
      </c>
      <c r="O1919" s="34" t="e">
        <v>#VALUE!</v>
      </c>
      <c r="P1919" s="34" t="e">
        <v>#VALUE!</v>
      </c>
      <c r="Q1919" s="34" t="e">
        <v>#VALUE!</v>
      </c>
      <c r="R1919" s="34" t="e">
        <v>#VALUE!</v>
      </c>
      <c r="S1919" s="34" t="e">
        <v>#VALUE!</v>
      </c>
    </row>
    <row r="1920" spans="1:19">
      <c r="B1920" s="5">
        <v>2005</v>
      </c>
      <c r="C1920" s="34">
        <v>24509.94</v>
      </c>
      <c r="D1920" s="34">
        <v>24509.94</v>
      </c>
      <c r="E1920" s="34">
        <v>24509.94</v>
      </c>
      <c r="F1920" s="34">
        <v>24509.94</v>
      </c>
      <c r="G1920" s="34">
        <v>24509.94</v>
      </c>
      <c r="H1920" s="34">
        <v>24509.94</v>
      </c>
      <c r="I1920" s="34">
        <v>24509.94</v>
      </c>
      <c r="J1920" s="34">
        <v>24509.94</v>
      </c>
      <c r="K1920" s="34">
        <v>24509.94</v>
      </c>
      <c r="L1920" s="34">
        <v>24509.94</v>
      </c>
      <c r="M1920" s="34">
        <v>24509.94</v>
      </c>
      <c r="N1920" s="34" t="e">
        <v>#VALUE!</v>
      </c>
      <c r="O1920" s="34" t="e">
        <v>#VALUE!</v>
      </c>
      <c r="P1920" s="34" t="e">
        <v>#VALUE!</v>
      </c>
      <c r="Q1920" s="34" t="e">
        <v>#VALUE!</v>
      </c>
      <c r="R1920" s="34" t="e">
        <v>#VALUE!</v>
      </c>
      <c r="S1920" s="34" t="e">
        <v>#VALUE!</v>
      </c>
    </row>
    <row r="1921" spans="2:19">
      <c r="B1921" s="5">
        <v>2004</v>
      </c>
      <c r="C1921" s="34">
        <v>37622</v>
      </c>
      <c r="D1921" s="34">
        <v>37622</v>
      </c>
      <c r="E1921" s="34">
        <v>37622</v>
      </c>
      <c r="F1921" s="34">
        <v>34573.360000000001</v>
      </c>
      <c r="G1921" s="34">
        <v>34573.360000000001</v>
      </c>
      <c r="H1921" s="34">
        <v>34573.360000000001</v>
      </c>
      <c r="I1921" s="34">
        <v>34573.360000000001</v>
      </c>
      <c r="J1921" s="34">
        <v>34573.360000000001</v>
      </c>
      <c r="K1921" s="34">
        <v>34573.360000000001</v>
      </c>
      <c r="L1921" s="34">
        <v>34573.360000000001</v>
      </c>
      <c r="M1921" s="34">
        <v>34573.360000000001</v>
      </c>
      <c r="N1921" s="34" t="e">
        <v>#VALUE!</v>
      </c>
      <c r="O1921" s="34" t="e">
        <v>#VALUE!</v>
      </c>
      <c r="P1921" s="34" t="e">
        <v>#VALUE!</v>
      </c>
      <c r="Q1921" s="34" t="e">
        <v>#VALUE!</v>
      </c>
      <c r="R1921" s="34" t="e">
        <v>#VALUE!</v>
      </c>
      <c r="S1921" s="34" t="e">
        <v>#VALUE!</v>
      </c>
    </row>
    <row r="1922" spans="2:19">
      <c r="B1922" s="5">
        <v>2003</v>
      </c>
      <c r="C1922" s="34">
        <v>107173.78</v>
      </c>
      <c r="D1922" s="34">
        <v>107173.78</v>
      </c>
      <c r="E1922" s="34">
        <v>107173.78</v>
      </c>
      <c r="F1922" s="34">
        <v>107173.78</v>
      </c>
      <c r="G1922" s="34">
        <v>107173.78</v>
      </c>
      <c r="H1922" s="34">
        <v>107173.78</v>
      </c>
      <c r="I1922" s="34">
        <v>107173.78</v>
      </c>
      <c r="J1922" s="34">
        <v>107173.78</v>
      </c>
      <c r="K1922" s="34">
        <v>107173.78</v>
      </c>
      <c r="L1922" s="34">
        <v>107173.78</v>
      </c>
      <c r="M1922" s="34">
        <v>107173.78</v>
      </c>
      <c r="N1922" s="34" t="e">
        <v>#VALUE!</v>
      </c>
      <c r="O1922" s="34" t="e">
        <v>#VALUE!</v>
      </c>
      <c r="P1922" s="34" t="e">
        <v>#VALUE!</v>
      </c>
      <c r="Q1922" s="34" t="e">
        <v>#VALUE!</v>
      </c>
      <c r="R1922" s="34" t="e">
        <v>#VALUE!</v>
      </c>
      <c r="S1922" s="34" t="e">
        <v>#VALUE!</v>
      </c>
    </row>
    <row r="1923" spans="2:19">
      <c r="B1923" s="5">
        <v>2002</v>
      </c>
      <c r="C1923" s="34">
        <v>52971.109999999993</v>
      </c>
      <c r="D1923" s="34">
        <v>52971.109999999993</v>
      </c>
      <c r="E1923" s="34">
        <v>52971.109999999993</v>
      </c>
      <c r="F1923" s="34">
        <v>52971.109999999993</v>
      </c>
      <c r="G1923" s="34">
        <v>52971.109999999993</v>
      </c>
      <c r="H1923" s="34">
        <v>52971.109999999993</v>
      </c>
      <c r="I1923" s="34">
        <v>52971.109999999993</v>
      </c>
      <c r="J1923" s="34">
        <v>52971.109999999993</v>
      </c>
      <c r="K1923" s="34">
        <v>52971.109999999993</v>
      </c>
      <c r="L1923" s="34">
        <v>52971.109999999993</v>
      </c>
      <c r="M1923" s="34">
        <v>52971.109999999993</v>
      </c>
      <c r="N1923" s="34" t="e">
        <v>#VALUE!</v>
      </c>
      <c r="O1923" s="34" t="e">
        <v>#VALUE!</v>
      </c>
      <c r="P1923" s="34" t="e">
        <v>#VALUE!</v>
      </c>
      <c r="Q1923" s="34" t="e">
        <v>#VALUE!</v>
      </c>
      <c r="R1923" s="34" t="e">
        <v>#VALUE!</v>
      </c>
      <c r="S1923" s="34" t="e">
        <v>#VALUE!</v>
      </c>
    </row>
    <row r="1924" spans="2:19">
      <c r="B1924" s="5">
        <v>2001</v>
      </c>
      <c r="C1924" s="34">
        <v>41670.279999999992</v>
      </c>
      <c r="D1924" s="34">
        <v>41670.279999999992</v>
      </c>
      <c r="E1924" s="34">
        <v>41670.279999999992</v>
      </c>
      <c r="F1924" s="34">
        <v>40854.609999999993</v>
      </c>
      <c r="G1924" s="34">
        <v>40854.609999999993</v>
      </c>
      <c r="H1924" s="34">
        <v>40854.609999999993</v>
      </c>
      <c r="I1924" s="34">
        <v>40854.609999999993</v>
      </c>
      <c r="J1924" s="34">
        <v>40854.609999999993</v>
      </c>
      <c r="K1924" s="34">
        <v>40854.609999999993</v>
      </c>
      <c r="L1924" s="34">
        <v>40854.609999999993</v>
      </c>
      <c r="M1924" s="34">
        <v>40854.609999999993</v>
      </c>
      <c r="N1924" s="34" t="e">
        <v>#VALUE!</v>
      </c>
      <c r="O1924" s="34" t="e">
        <v>#VALUE!</v>
      </c>
      <c r="P1924" s="34" t="e">
        <v>#VALUE!</v>
      </c>
      <c r="Q1924" s="34" t="e">
        <v>#VALUE!</v>
      </c>
      <c r="R1924" s="34" t="e">
        <v>#VALUE!</v>
      </c>
      <c r="S1924" s="34" t="e">
        <v>#VALUE!</v>
      </c>
    </row>
    <row r="1925" spans="2:19">
      <c r="B1925" s="5">
        <v>2000</v>
      </c>
      <c r="C1925" s="34">
        <v>0</v>
      </c>
      <c r="D1925" s="34">
        <v>0</v>
      </c>
      <c r="E1925" s="34">
        <v>0</v>
      </c>
      <c r="F1925" s="34">
        <v>0</v>
      </c>
      <c r="G1925" s="34">
        <v>0</v>
      </c>
      <c r="H1925" s="34">
        <v>0</v>
      </c>
      <c r="I1925" s="34">
        <v>0</v>
      </c>
      <c r="J1925" s="34">
        <v>0</v>
      </c>
      <c r="K1925" s="34">
        <v>0</v>
      </c>
      <c r="L1925" s="34">
        <v>0</v>
      </c>
      <c r="M1925" s="34">
        <v>0</v>
      </c>
      <c r="N1925" s="34" t="e">
        <v>#VALUE!</v>
      </c>
      <c r="O1925" s="34" t="e">
        <v>#VALUE!</v>
      </c>
      <c r="P1925" s="34" t="e">
        <v>#VALUE!</v>
      </c>
      <c r="Q1925" s="34" t="e">
        <v>#VALUE!</v>
      </c>
      <c r="R1925" s="34" t="e">
        <v>#VALUE!</v>
      </c>
      <c r="S1925" s="34" t="e">
        <v>#VALUE!</v>
      </c>
    </row>
    <row r="1926" spans="2:19">
      <c r="B1926" s="5">
        <v>1999</v>
      </c>
      <c r="C1926" s="34">
        <v>16435.25</v>
      </c>
      <c r="D1926" s="34">
        <v>16435.25</v>
      </c>
      <c r="E1926" s="34">
        <v>16435.25</v>
      </c>
      <c r="F1926" s="34">
        <v>16435.25</v>
      </c>
      <c r="G1926" s="34">
        <v>16435.25</v>
      </c>
      <c r="H1926" s="34">
        <v>16435.25</v>
      </c>
      <c r="I1926" s="34">
        <v>16435.25</v>
      </c>
      <c r="J1926" s="34">
        <v>16435.25</v>
      </c>
      <c r="K1926" s="34">
        <v>16435.25</v>
      </c>
      <c r="L1926" s="34">
        <v>16435.25</v>
      </c>
      <c r="M1926" s="34">
        <v>16435.25</v>
      </c>
      <c r="N1926" s="34" t="e">
        <v>#VALUE!</v>
      </c>
      <c r="O1926" s="34" t="e">
        <v>#VALUE!</v>
      </c>
      <c r="P1926" s="34" t="e">
        <v>#VALUE!</v>
      </c>
      <c r="Q1926" s="34" t="e">
        <v>#VALUE!</v>
      </c>
      <c r="R1926" s="34" t="e">
        <v>#VALUE!</v>
      </c>
      <c r="S1926" s="34" t="e">
        <v>#VALUE!</v>
      </c>
    </row>
    <row r="1927" spans="2:19">
      <c r="B1927" s="5">
        <v>1998</v>
      </c>
      <c r="C1927" s="34">
        <v>21217.54</v>
      </c>
      <c r="D1927" s="34">
        <v>21217.54</v>
      </c>
      <c r="E1927" s="34">
        <v>21217.54</v>
      </c>
      <c r="F1927" s="34">
        <v>21217.54</v>
      </c>
      <c r="G1927" s="34">
        <v>21217.54</v>
      </c>
      <c r="H1927" s="34">
        <v>21217.54</v>
      </c>
      <c r="I1927" s="34">
        <v>21217.54</v>
      </c>
      <c r="J1927" s="34">
        <v>21217.54</v>
      </c>
      <c r="K1927" s="34">
        <v>21217.54</v>
      </c>
      <c r="L1927" s="34">
        <v>21217.54</v>
      </c>
      <c r="M1927" s="34">
        <v>21217.54</v>
      </c>
      <c r="N1927" s="34" t="e">
        <v>#VALUE!</v>
      </c>
      <c r="O1927" s="34" t="e">
        <v>#VALUE!</v>
      </c>
      <c r="P1927" s="34" t="e">
        <v>#VALUE!</v>
      </c>
      <c r="Q1927" s="34" t="e">
        <v>#VALUE!</v>
      </c>
      <c r="R1927" s="34" t="e">
        <v>#VALUE!</v>
      </c>
      <c r="S1927" s="34" t="e">
        <v>#VALUE!</v>
      </c>
    </row>
    <row r="1928" spans="2:19">
      <c r="B1928" s="5">
        <v>1997</v>
      </c>
      <c r="C1928" s="34">
        <v>131660.22</v>
      </c>
      <c r="D1928" s="34">
        <v>131660.22</v>
      </c>
      <c r="E1928" s="34">
        <v>131660.22</v>
      </c>
      <c r="F1928" s="34">
        <v>131660.22</v>
      </c>
      <c r="G1928" s="34">
        <v>131660.22</v>
      </c>
      <c r="H1928" s="34">
        <v>131660.22</v>
      </c>
      <c r="I1928" s="34">
        <v>131660.22</v>
      </c>
      <c r="J1928" s="34">
        <v>131660.22</v>
      </c>
      <c r="K1928" s="34">
        <v>131660.22</v>
      </c>
      <c r="L1928" s="34">
        <v>131660.22</v>
      </c>
      <c r="M1928" s="34">
        <v>131660.22</v>
      </c>
      <c r="N1928" s="34" t="e">
        <v>#VALUE!</v>
      </c>
      <c r="O1928" s="34" t="e">
        <v>#VALUE!</v>
      </c>
      <c r="P1928" s="34" t="e">
        <v>#VALUE!</v>
      </c>
      <c r="Q1928" s="34" t="e">
        <v>#VALUE!</v>
      </c>
      <c r="R1928" s="34" t="e">
        <v>#VALUE!</v>
      </c>
      <c r="S1928" s="34" t="e">
        <v>#VALUE!</v>
      </c>
    </row>
    <row r="1929" spans="2:19">
      <c r="B1929" s="5">
        <v>1996</v>
      </c>
      <c r="C1929" s="34">
        <v>37808.51</v>
      </c>
      <c r="D1929" s="34">
        <v>37808.51</v>
      </c>
      <c r="E1929" s="34">
        <v>37808.51</v>
      </c>
      <c r="F1929" s="34">
        <v>37808.51</v>
      </c>
      <c r="G1929" s="34">
        <v>37808.51</v>
      </c>
      <c r="H1929" s="34">
        <v>37808.51</v>
      </c>
      <c r="I1929" s="34">
        <v>37808.51</v>
      </c>
      <c r="J1929" s="34">
        <v>37808.51</v>
      </c>
      <c r="K1929" s="34">
        <v>33533.68</v>
      </c>
      <c r="L1929" s="34">
        <v>33533.68</v>
      </c>
      <c r="M1929" s="34">
        <v>33533.68</v>
      </c>
      <c r="N1929" s="34" t="e">
        <v>#VALUE!</v>
      </c>
      <c r="O1929" s="34" t="e">
        <v>#VALUE!</v>
      </c>
      <c r="P1929" s="34" t="e">
        <v>#VALUE!</v>
      </c>
      <c r="Q1929" s="34" t="e">
        <v>#VALUE!</v>
      </c>
      <c r="R1929" s="34" t="e">
        <v>#VALUE!</v>
      </c>
      <c r="S1929" s="34" t="e">
        <v>#VALUE!</v>
      </c>
    </row>
    <row r="1930" spans="2:19">
      <c r="B1930" s="5">
        <v>1995</v>
      </c>
      <c r="C1930" s="34">
        <v>151148.01999999999</v>
      </c>
      <c r="D1930" s="34">
        <v>151148.01999999999</v>
      </c>
      <c r="E1930" s="34">
        <v>151148.01999999999</v>
      </c>
      <c r="F1930" s="34">
        <v>151148.01999999999</v>
      </c>
      <c r="G1930" s="34">
        <v>151148.01999999999</v>
      </c>
      <c r="H1930" s="34">
        <v>151148.01999999999</v>
      </c>
      <c r="I1930" s="34">
        <v>151148.01999999999</v>
      </c>
      <c r="J1930" s="34">
        <v>151148.01999999999</v>
      </c>
      <c r="K1930" s="34">
        <v>151148.01999999999</v>
      </c>
      <c r="L1930" s="34">
        <v>151148.01999999999</v>
      </c>
      <c r="M1930" s="34">
        <v>151148.01999999999</v>
      </c>
      <c r="N1930" s="34" t="e">
        <v>#VALUE!</v>
      </c>
      <c r="O1930" s="34" t="e">
        <v>#VALUE!</v>
      </c>
      <c r="P1930" s="34" t="e">
        <v>#VALUE!</v>
      </c>
      <c r="Q1930" s="34" t="e">
        <v>#VALUE!</v>
      </c>
      <c r="R1930" s="34" t="e">
        <v>#VALUE!</v>
      </c>
      <c r="S1930" s="34" t="e">
        <v>#VALUE!</v>
      </c>
    </row>
    <row r="1931" spans="2:19">
      <c r="B1931" s="5">
        <v>1994</v>
      </c>
      <c r="C1931" s="34">
        <v>184299.27999999997</v>
      </c>
      <c r="D1931" s="34">
        <v>184299.27999999997</v>
      </c>
      <c r="E1931" s="34">
        <v>184299.27999999997</v>
      </c>
      <c r="F1931" s="34">
        <v>184289.57999999996</v>
      </c>
      <c r="G1931" s="34">
        <v>184289.57999999996</v>
      </c>
      <c r="H1931" s="34">
        <v>184289.57999999996</v>
      </c>
      <c r="I1931" s="34">
        <v>184289.57999999996</v>
      </c>
      <c r="J1931" s="34">
        <v>184289.57999999996</v>
      </c>
      <c r="K1931" s="34">
        <v>184289.57999999996</v>
      </c>
      <c r="L1931" s="34">
        <v>184289.57999999996</v>
      </c>
      <c r="M1931" s="34">
        <v>184289.57999999996</v>
      </c>
      <c r="N1931" s="34" t="e">
        <v>#VALUE!</v>
      </c>
      <c r="O1931" s="34" t="e">
        <v>#VALUE!</v>
      </c>
      <c r="P1931" s="34" t="e">
        <v>#VALUE!</v>
      </c>
      <c r="Q1931" s="34" t="e">
        <v>#VALUE!</v>
      </c>
      <c r="R1931" s="34" t="e">
        <v>#VALUE!</v>
      </c>
      <c r="S1931" s="34" t="e">
        <v>#VALUE!</v>
      </c>
    </row>
    <row r="1932" spans="2:19">
      <c r="B1932" s="5">
        <v>1993</v>
      </c>
      <c r="C1932" s="34">
        <v>678016.56</v>
      </c>
      <c r="D1932" s="34">
        <v>678016.56</v>
      </c>
      <c r="E1932" s="34">
        <v>678016.56</v>
      </c>
      <c r="F1932" s="34">
        <v>678016.56</v>
      </c>
      <c r="G1932" s="34">
        <v>678016.56</v>
      </c>
      <c r="H1932" s="34">
        <v>678016.56</v>
      </c>
      <c r="I1932" s="34">
        <v>678016.56</v>
      </c>
      <c r="J1932" s="34">
        <v>678016.56</v>
      </c>
      <c r="K1932" s="34">
        <v>678016.56</v>
      </c>
      <c r="L1932" s="34">
        <v>678016.56</v>
      </c>
      <c r="M1932" s="34">
        <v>677193.72000000009</v>
      </c>
      <c r="N1932" s="34" t="e">
        <v>#VALUE!</v>
      </c>
      <c r="O1932" s="34" t="e">
        <v>#VALUE!</v>
      </c>
      <c r="P1932" s="34" t="e">
        <v>#VALUE!</v>
      </c>
      <c r="Q1932" s="34" t="e">
        <v>#VALUE!</v>
      </c>
      <c r="R1932" s="34" t="e">
        <v>#VALUE!</v>
      </c>
      <c r="S1932" s="34" t="e">
        <v>#VALUE!</v>
      </c>
    </row>
    <row r="1933" spans="2:19">
      <c r="B1933" s="5">
        <v>1992</v>
      </c>
      <c r="C1933" s="34">
        <v>162299.07999999999</v>
      </c>
      <c r="D1933" s="34">
        <v>162299.07999999999</v>
      </c>
      <c r="E1933" s="34">
        <v>162299.07999999999</v>
      </c>
      <c r="F1933" s="34">
        <v>162299.07999999999</v>
      </c>
      <c r="G1933" s="34">
        <v>162299.07999999999</v>
      </c>
      <c r="H1933" s="34">
        <v>162299.07999999999</v>
      </c>
      <c r="I1933" s="34">
        <v>162299.07999999999</v>
      </c>
      <c r="J1933" s="34">
        <v>162299.07999999999</v>
      </c>
      <c r="K1933" s="34">
        <v>162299.07999999999</v>
      </c>
      <c r="L1933" s="34">
        <v>162299.07999999999</v>
      </c>
      <c r="M1933" s="34">
        <v>162299.07999999999</v>
      </c>
      <c r="N1933" s="34" t="e">
        <v>#VALUE!</v>
      </c>
      <c r="O1933" s="34" t="e">
        <v>#VALUE!</v>
      </c>
      <c r="P1933" s="34" t="e">
        <v>#VALUE!</v>
      </c>
      <c r="Q1933" s="34" t="e">
        <v>#VALUE!</v>
      </c>
      <c r="R1933" s="34" t="e">
        <v>#VALUE!</v>
      </c>
      <c r="S1933" s="34" t="e">
        <v>#VALUE!</v>
      </c>
    </row>
    <row r="1934" spans="2:19">
      <c r="B1934" s="5">
        <v>1991</v>
      </c>
      <c r="C1934" s="34">
        <v>71836.69</v>
      </c>
      <c r="D1934" s="34">
        <v>71836.69</v>
      </c>
      <c r="E1934" s="34">
        <v>71836.69</v>
      </c>
      <c r="F1934" s="34">
        <v>71836.69</v>
      </c>
      <c r="G1934" s="34">
        <v>71836.69</v>
      </c>
      <c r="H1934" s="34">
        <v>71836.69</v>
      </c>
      <c r="I1934" s="34">
        <v>71836.69</v>
      </c>
      <c r="J1934" s="34">
        <v>71836.69</v>
      </c>
      <c r="K1934" s="34">
        <v>71836.69</v>
      </c>
      <c r="L1934" s="34">
        <v>71836.69</v>
      </c>
      <c r="M1934" s="34">
        <v>71836.69</v>
      </c>
      <c r="N1934" s="34" t="e">
        <v>#VALUE!</v>
      </c>
      <c r="O1934" s="34" t="e">
        <v>#VALUE!</v>
      </c>
      <c r="P1934" s="34" t="e">
        <v>#VALUE!</v>
      </c>
      <c r="Q1934" s="34" t="e">
        <v>#VALUE!</v>
      </c>
      <c r="R1934" s="34" t="e">
        <v>#VALUE!</v>
      </c>
      <c r="S1934" s="34" t="e">
        <v>#VALUE!</v>
      </c>
    </row>
    <row r="1935" spans="2:19">
      <c r="B1935" s="5">
        <v>1990</v>
      </c>
      <c r="C1935" s="34">
        <v>107612.67</v>
      </c>
      <c r="D1935" s="34">
        <v>107612.67</v>
      </c>
      <c r="E1935" s="34">
        <v>107612.67</v>
      </c>
      <c r="F1935" s="34">
        <v>77918.48</v>
      </c>
      <c r="G1935" s="34">
        <v>77918.48</v>
      </c>
      <c r="H1935" s="34">
        <v>77918.48</v>
      </c>
      <c r="I1935" s="34">
        <v>77918.48</v>
      </c>
      <c r="J1935" s="34">
        <v>77918.48</v>
      </c>
      <c r="K1935" s="34">
        <v>77918.48</v>
      </c>
      <c r="L1935" s="34">
        <v>77918.48</v>
      </c>
      <c r="M1935" s="34">
        <v>77918.48</v>
      </c>
      <c r="N1935" s="34" t="e">
        <v>#VALUE!</v>
      </c>
      <c r="O1935" s="34" t="e">
        <v>#VALUE!</v>
      </c>
      <c r="P1935" s="34" t="e">
        <v>#VALUE!</v>
      </c>
      <c r="Q1935" s="34" t="e">
        <v>#VALUE!</v>
      </c>
      <c r="R1935" s="34" t="e">
        <v>#VALUE!</v>
      </c>
      <c r="S1935" s="34" t="e">
        <v>#VALUE!</v>
      </c>
    </row>
    <row r="1936" spans="2:19">
      <c r="B1936" s="5">
        <v>1989</v>
      </c>
      <c r="C1936" s="34">
        <v>82820.84</v>
      </c>
      <c r="D1936" s="34">
        <v>82820.84</v>
      </c>
      <c r="E1936" s="34">
        <v>82820.84</v>
      </c>
      <c r="F1936" s="34">
        <v>82820.84</v>
      </c>
      <c r="G1936" s="34">
        <v>82820.84</v>
      </c>
      <c r="H1936" s="34">
        <v>82820.84</v>
      </c>
      <c r="I1936" s="34">
        <v>82820.84</v>
      </c>
      <c r="J1936" s="34">
        <v>82820.84</v>
      </c>
      <c r="K1936" s="34">
        <v>82820.84</v>
      </c>
      <c r="L1936" s="34">
        <v>82820.84</v>
      </c>
      <c r="M1936" s="34">
        <v>82820.84</v>
      </c>
      <c r="N1936" s="34" t="e">
        <v>#VALUE!</v>
      </c>
      <c r="O1936" s="34" t="e">
        <v>#VALUE!</v>
      </c>
      <c r="P1936" s="34" t="e">
        <v>#VALUE!</v>
      </c>
      <c r="Q1936" s="34" t="e">
        <v>#VALUE!</v>
      </c>
      <c r="R1936" s="34" t="e">
        <v>#VALUE!</v>
      </c>
      <c r="S1936" s="34" t="e">
        <v>#VALUE!</v>
      </c>
    </row>
    <row r="1937" spans="2:19">
      <c r="B1937" s="5">
        <v>1988</v>
      </c>
      <c r="C1937" s="34">
        <v>657331.38</v>
      </c>
      <c r="D1937" s="34">
        <v>657331.38</v>
      </c>
      <c r="E1937" s="34">
        <v>486970.03</v>
      </c>
      <c r="F1937" s="34">
        <v>350161.13</v>
      </c>
      <c r="G1937" s="34">
        <v>350161.13</v>
      </c>
      <c r="H1937" s="34">
        <v>127628.17000000003</v>
      </c>
      <c r="I1937" s="34">
        <v>127628.17000000003</v>
      </c>
      <c r="J1937" s="34">
        <v>127628.17000000003</v>
      </c>
      <c r="K1937" s="34">
        <v>127628.17000000003</v>
      </c>
      <c r="L1937" s="34">
        <v>127628.17000000003</v>
      </c>
      <c r="M1937" s="34">
        <v>123919.29000000002</v>
      </c>
      <c r="N1937" s="34" t="e">
        <v>#VALUE!</v>
      </c>
      <c r="O1937" s="34" t="e">
        <v>#VALUE!</v>
      </c>
      <c r="P1937" s="34" t="e">
        <v>#VALUE!</v>
      </c>
      <c r="Q1937" s="34" t="e">
        <v>#VALUE!</v>
      </c>
      <c r="R1937" s="34" t="e">
        <v>#VALUE!</v>
      </c>
      <c r="S1937" s="34" t="e">
        <v>#VALUE!</v>
      </c>
    </row>
    <row r="1938" spans="2:19">
      <c r="B1938" s="5">
        <v>1987</v>
      </c>
      <c r="C1938" s="34">
        <v>1091885.17</v>
      </c>
      <c r="D1938" s="34">
        <v>1091885.17</v>
      </c>
      <c r="E1938" s="34">
        <v>1091885.17</v>
      </c>
      <c r="F1938" s="34">
        <v>1091885.17</v>
      </c>
      <c r="G1938" s="34">
        <v>1091885.17</v>
      </c>
      <c r="H1938" s="34">
        <v>1091885.17</v>
      </c>
      <c r="I1938" s="34">
        <v>1091885.17</v>
      </c>
      <c r="J1938" s="34">
        <v>1091885.17</v>
      </c>
      <c r="K1938" s="34">
        <v>1091885.17</v>
      </c>
      <c r="L1938" s="34">
        <v>1091885.17</v>
      </c>
      <c r="M1938" s="34">
        <v>1091885.17</v>
      </c>
      <c r="N1938" s="34" t="e">
        <v>#VALUE!</v>
      </c>
      <c r="O1938" s="34" t="e">
        <v>#VALUE!</v>
      </c>
      <c r="P1938" s="34" t="e">
        <v>#VALUE!</v>
      </c>
      <c r="Q1938" s="34" t="e">
        <v>#VALUE!</v>
      </c>
      <c r="R1938" s="34" t="e">
        <v>#VALUE!</v>
      </c>
      <c r="S1938" s="34" t="e">
        <v>#VALUE!</v>
      </c>
    </row>
    <row r="1939" spans="2:19">
      <c r="B1939" s="5">
        <v>1986</v>
      </c>
      <c r="C1939" s="34">
        <v>278390.67</v>
      </c>
      <c r="D1939" s="34">
        <v>278390.67</v>
      </c>
      <c r="E1939" s="34">
        <v>278390.67</v>
      </c>
      <c r="F1939" s="34">
        <v>278390.67</v>
      </c>
      <c r="G1939" s="34">
        <v>278390.67</v>
      </c>
      <c r="H1939" s="34">
        <v>278390.67</v>
      </c>
      <c r="I1939" s="34">
        <v>278390.67</v>
      </c>
      <c r="J1939" s="34">
        <v>278390.67</v>
      </c>
      <c r="K1939" s="34">
        <v>278390.67</v>
      </c>
      <c r="L1939" s="34">
        <v>278390.67</v>
      </c>
      <c r="M1939" s="34">
        <v>278390.67</v>
      </c>
      <c r="N1939" s="34" t="e">
        <v>#VALUE!</v>
      </c>
      <c r="O1939" s="34" t="e">
        <v>#VALUE!</v>
      </c>
      <c r="P1939" s="34" t="e">
        <v>#VALUE!</v>
      </c>
      <c r="Q1939" s="34" t="e">
        <v>#VALUE!</v>
      </c>
      <c r="R1939" s="34" t="e">
        <v>#VALUE!</v>
      </c>
      <c r="S1939" s="34" t="e">
        <v>#VALUE!</v>
      </c>
    </row>
    <row r="1940" spans="2:19">
      <c r="B1940" s="5">
        <v>1985</v>
      </c>
      <c r="C1940" s="34">
        <v>155437.84763048877</v>
      </c>
      <c r="D1940" s="34">
        <v>155437.84763048877</v>
      </c>
      <c r="E1940" s="34">
        <v>155437.84763048877</v>
      </c>
      <c r="F1940" s="34">
        <v>155437.84763048877</v>
      </c>
      <c r="G1940" s="34">
        <v>155437.84763048877</v>
      </c>
      <c r="H1940" s="34">
        <v>155437.84763048877</v>
      </c>
      <c r="I1940" s="34">
        <v>155437.84763048877</v>
      </c>
      <c r="J1940" s="34">
        <v>155437.84763048877</v>
      </c>
      <c r="K1940" s="34">
        <v>155437.84763048877</v>
      </c>
      <c r="L1940" s="34">
        <v>155437.84763048877</v>
      </c>
      <c r="M1940" s="34">
        <v>155437.84763048877</v>
      </c>
      <c r="N1940" s="34" t="e">
        <v>#VALUE!</v>
      </c>
      <c r="O1940" s="34" t="e">
        <v>#VALUE!</v>
      </c>
      <c r="P1940" s="34" t="e">
        <v>#VALUE!</v>
      </c>
      <c r="Q1940" s="34" t="e">
        <v>#VALUE!</v>
      </c>
      <c r="R1940" s="34" t="e">
        <v>#VALUE!</v>
      </c>
      <c r="S1940" s="34" t="e">
        <v>#VALUE!</v>
      </c>
    </row>
    <row r="1941" spans="2:19">
      <c r="B1941" s="5">
        <v>1984</v>
      </c>
      <c r="C1941" s="34">
        <v>73901.971997363202</v>
      </c>
      <c r="D1941" s="34">
        <v>73901.971997363202</v>
      </c>
      <c r="E1941" s="34">
        <v>73901.971997363202</v>
      </c>
      <c r="F1941" s="34">
        <v>73901.971997363202</v>
      </c>
      <c r="G1941" s="34">
        <v>73901.971997363202</v>
      </c>
      <c r="H1941" s="34">
        <v>73901.971997363202</v>
      </c>
      <c r="I1941" s="34">
        <v>73901.971997363202</v>
      </c>
      <c r="J1941" s="34">
        <v>73901.971997363202</v>
      </c>
      <c r="K1941" s="34">
        <v>73901.971997363202</v>
      </c>
      <c r="L1941" s="34">
        <v>73901.971997363202</v>
      </c>
      <c r="M1941" s="34">
        <v>73901.971997363202</v>
      </c>
      <c r="N1941" s="34" t="e">
        <v>#VALUE!</v>
      </c>
      <c r="O1941" s="34" t="e">
        <v>#VALUE!</v>
      </c>
      <c r="P1941" s="34" t="e">
        <v>#VALUE!</v>
      </c>
      <c r="Q1941" s="34" t="e">
        <v>#VALUE!</v>
      </c>
      <c r="R1941" s="34" t="e">
        <v>#VALUE!</v>
      </c>
      <c r="S1941" s="34" t="e">
        <v>#VALUE!</v>
      </c>
    </row>
    <row r="1942" spans="2:19">
      <c r="B1942" s="5">
        <v>1983</v>
      </c>
      <c r="C1942" s="34">
        <v>44388.58</v>
      </c>
      <c r="D1942" s="34">
        <v>44388.58</v>
      </c>
      <c r="E1942" s="34">
        <v>44388.58</v>
      </c>
      <c r="F1942" s="34">
        <v>44388.58</v>
      </c>
      <c r="G1942" s="34">
        <v>44388.58</v>
      </c>
      <c r="H1942" s="34">
        <v>44388.58</v>
      </c>
      <c r="I1942" s="34">
        <v>44388.58</v>
      </c>
      <c r="J1942" s="34">
        <v>44388.58</v>
      </c>
      <c r="K1942" s="34">
        <v>44388.58</v>
      </c>
      <c r="L1942" s="34">
        <v>44388.58</v>
      </c>
      <c r="M1942" s="34">
        <v>44388.58</v>
      </c>
      <c r="N1942" s="34" t="e">
        <v>#VALUE!</v>
      </c>
      <c r="O1942" s="34" t="e">
        <v>#VALUE!</v>
      </c>
      <c r="P1942" s="34" t="e">
        <v>#VALUE!</v>
      </c>
      <c r="Q1942" s="34" t="e">
        <v>#VALUE!</v>
      </c>
      <c r="R1942" s="34" t="e">
        <v>#VALUE!</v>
      </c>
      <c r="S1942" s="34" t="e">
        <v>#VALUE!</v>
      </c>
    </row>
    <row r="1943" spans="2:19">
      <c r="B1943" s="5">
        <v>1982</v>
      </c>
      <c r="C1943" s="34">
        <v>29516.29</v>
      </c>
      <c r="D1943" s="34">
        <v>29516.29</v>
      </c>
      <c r="E1943" s="34">
        <v>29516.29</v>
      </c>
      <c r="F1943" s="34">
        <v>29516.29</v>
      </c>
      <c r="G1943" s="34">
        <v>29516.29</v>
      </c>
      <c r="H1943" s="34">
        <v>29516.29</v>
      </c>
      <c r="I1943" s="34">
        <v>29516.29</v>
      </c>
      <c r="J1943" s="34">
        <v>29516.29</v>
      </c>
      <c r="K1943" s="34">
        <v>29516.29</v>
      </c>
      <c r="L1943" s="34">
        <v>29516.29</v>
      </c>
      <c r="M1943" s="34">
        <v>29516.29</v>
      </c>
      <c r="N1943" s="34" t="e">
        <v>#VALUE!</v>
      </c>
      <c r="O1943" s="34" t="e">
        <v>#VALUE!</v>
      </c>
      <c r="P1943" s="34" t="e">
        <v>#VALUE!</v>
      </c>
      <c r="Q1943" s="34" t="e">
        <v>#VALUE!</v>
      </c>
      <c r="R1943" s="34" t="e">
        <v>#VALUE!</v>
      </c>
      <c r="S1943" s="34" t="e">
        <v>#VALUE!</v>
      </c>
    </row>
    <row r="1944" spans="2:19">
      <c r="B1944" s="5">
        <v>1981</v>
      </c>
      <c r="C1944" s="34">
        <v>31494.15</v>
      </c>
      <c r="D1944" s="34">
        <v>31494.15</v>
      </c>
      <c r="E1944" s="34">
        <v>31494.15</v>
      </c>
      <c r="F1944" s="34">
        <v>31494.15</v>
      </c>
      <c r="G1944" s="34">
        <v>31494.15</v>
      </c>
      <c r="H1944" s="34">
        <v>31494.15</v>
      </c>
      <c r="I1944" s="34">
        <v>31494.15</v>
      </c>
      <c r="J1944" s="34">
        <v>31494.15</v>
      </c>
      <c r="K1944" s="34">
        <v>31494.15</v>
      </c>
      <c r="L1944" s="34">
        <v>31494.15</v>
      </c>
      <c r="M1944" s="34">
        <v>31494.15</v>
      </c>
      <c r="N1944" s="34" t="e">
        <v>#VALUE!</v>
      </c>
      <c r="O1944" s="34" t="e">
        <v>#VALUE!</v>
      </c>
      <c r="P1944" s="34" t="e">
        <v>#VALUE!</v>
      </c>
      <c r="Q1944" s="34" t="e">
        <v>#VALUE!</v>
      </c>
      <c r="R1944" s="34" t="e">
        <v>#VALUE!</v>
      </c>
      <c r="S1944" s="34" t="e">
        <v>#VALUE!</v>
      </c>
    </row>
    <row r="1945" spans="2:19">
      <c r="B1945" s="5">
        <v>1980</v>
      </c>
      <c r="C1945" s="34">
        <v>38073.379999999997</v>
      </c>
      <c r="D1945" s="34">
        <v>38073.379999999997</v>
      </c>
      <c r="E1945" s="34">
        <v>38073.379999999997</v>
      </c>
      <c r="F1945" s="34">
        <v>38073.379999999997</v>
      </c>
      <c r="G1945" s="34">
        <v>38073.379999999997</v>
      </c>
      <c r="H1945" s="34">
        <v>38073.379999999997</v>
      </c>
      <c r="I1945" s="34">
        <v>38073.379999999997</v>
      </c>
      <c r="J1945" s="34">
        <v>38073.379999999997</v>
      </c>
      <c r="K1945" s="34">
        <v>38073.379999999997</v>
      </c>
      <c r="L1945" s="34">
        <v>28141.19</v>
      </c>
      <c r="M1945" s="34">
        <v>28141.19</v>
      </c>
      <c r="N1945" s="34" t="e">
        <v>#VALUE!</v>
      </c>
      <c r="O1945" s="34" t="e">
        <v>#VALUE!</v>
      </c>
      <c r="P1945" s="34" t="e">
        <v>#VALUE!</v>
      </c>
      <c r="Q1945" s="34" t="e">
        <v>#VALUE!</v>
      </c>
      <c r="R1945" s="34" t="e">
        <v>#VALUE!</v>
      </c>
      <c r="S1945" s="34" t="e">
        <v>#VALUE!</v>
      </c>
    </row>
    <row r="1946" spans="2:19">
      <c r="B1946" s="5">
        <v>1979</v>
      </c>
      <c r="C1946" s="34">
        <v>0</v>
      </c>
      <c r="D1946" s="34">
        <v>0</v>
      </c>
      <c r="E1946" s="34">
        <v>0</v>
      </c>
      <c r="F1946" s="34">
        <v>0</v>
      </c>
      <c r="G1946" s="34">
        <v>0</v>
      </c>
      <c r="H1946" s="34">
        <v>0</v>
      </c>
      <c r="I1946" s="34">
        <v>0</v>
      </c>
      <c r="J1946" s="34">
        <v>0</v>
      </c>
      <c r="K1946" s="34">
        <v>0</v>
      </c>
      <c r="L1946" s="34">
        <v>0</v>
      </c>
      <c r="M1946" s="34">
        <v>0</v>
      </c>
      <c r="N1946" s="34" t="e">
        <v>#VALUE!</v>
      </c>
      <c r="O1946" s="34" t="e">
        <v>#VALUE!</v>
      </c>
      <c r="P1946" s="34" t="e">
        <v>#VALUE!</v>
      </c>
      <c r="Q1946" s="34" t="e">
        <v>#VALUE!</v>
      </c>
      <c r="R1946" s="34" t="e">
        <v>#VALUE!</v>
      </c>
      <c r="S1946" s="34" t="e">
        <v>#VALUE!</v>
      </c>
    </row>
    <row r="1947" spans="2:19">
      <c r="B1947" s="5">
        <v>1978</v>
      </c>
      <c r="C1947" s="34">
        <v>0</v>
      </c>
      <c r="D1947" s="34">
        <v>0</v>
      </c>
      <c r="E1947" s="34">
        <v>0</v>
      </c>
      <c r="F1947" s="34">
        <v>0</v>
      </c>
      <c r="G1947" s="34">
        <v>0</v>
      </c>
      <c r="H1947" s="34">
        <v>0</v>
      </c>
      <c r="I1947" s="34">
        <v>0</v>
      </c>
      <c r="J1947" s="34">
        <v>0</v>
      </c>
      <c r="K1947" s="34">
        <v>0</v>
      </c>
      <c r="L1947" s="34">
        <v>0</v>
      </c>
      <c r="M1947" s="34">
        <v>0</v>
      </c>
      <c r="N1947" s="34" t="e">
        <v>#VALUE!</v>
      </c>
      <c r="O1947" s="34" t="e">
        <v>#VALUE!</v>
      </c>
      <c r="P1947" s="34" t="e">
        <v>#VALUE!</v>
      </c>
      <c r="Q1947" s="34" t="e">
        <v>#VALUE!</v>
      </c>
      <c r="R1947" s="34" t="e">
        <v>#VALUE!</v>
      </c>
      <c r="S1947" s="34" t="e">
        <v>#VALUE!</v>
      </c>
    </row>
    <row r="1948" spans="2:19">
      <c r="B1948" s="5">
        <v>1977</v>
      </c>
      <c r="C1948" s="34">
        <v>0</v>
      </c>
      <c r="D1948" s="34">
        <v>0</v>
      </c>
      <c r="E1948" s="34">
        <v>0</v>
      </c>
      <c r="F1948" s="34">
        <v>0</v>
      </c>
      <c r="G1948" s="34">
        <v>0</v>
      </c>
      <c r="H1948" s="34">
        <v>0</v>
      </c>
      <c r="I1948" s="34">
        <v>0</v>
      </c>
      <c r="J1948" s="34">
        <v>0</v>
      </c>
      <c r="K1948" s="34">
        <v>0</v>
      </c>
      <c r="L1948" s="34">
        <v>0</v>
      </c>
      <c r="M1948" s="34">
        <v>0</v>
      </c>
      <c r="N1948" s="34" t="e">
        <v>#VALUE!</v>
      </c>
      <c r="O1948" s="34" t="e">
        <v>#VALUE!</v>
      </c>
      <c r="P1948" s="34" t="e">
        <v>#VALUE!</v>
      </c>
      <c r="Q1948" s="34" t="e">
        <v>#VALUE!</v>
      </c>
      <c r="R1948" s="34" t="e">
        <v>#VALUE!</v>
      </c>
      <c r="S1948" s="34" t="e">
        <v>#VALUE!</v>
      </c>
    </row>
    <row r="1949" spans="2:19">
      <c r="B1949" s="5">
        <v>1976</v>
      </c>
      <c r="C1949" s="34">
        <v>0</v>
      </c>
      <c r="D1949" s="34">
        <v>0</v>
      </c>
      <c r="E1949" s="34">
        <v>0</v>
      </c>
      <c r="F1949" s="34">
        <v>0</v>
      </c>
      <c r="G1949" s="34">
        <v>0</v>
      </c>
      <c r="H1949" s="34">
        <v>0</v>
      </c>
      <c r="I1949" s="34">
        <v>0</v>
      </c>
      <c r="J1949" s="34">
        <v>0</v>
      </c>
      <c r="K1949" s="34">
        <v>0</v>
      </c>
      <c r="L1949" s="34">
        <v>0</v>
      </c>
      <c r="M1949" s="34">
        <v>0</v>
      </c>
      <c r="N1949" s="34" t="e">
        <v>#VALUE!</v>
      </c>
      <c r="O1949" s="34" t="e">
        <v>#VALUE!</v>
      </c>
      <c r="P1949" s="34" t="e">
        <v>#VALUE!</v>
      </c>
      <c r="Q1949" s="34" t="e">
        <v>#VALUE!</v>
      </c>
      <c r="R1949" s="34" t="e">
        <v>#VALUE!</v>
      </c>
      <c r="S1949" s="34" t="e">
        <v>#VALUE!</v>
      </c>
    </row>
    <row r="1950" spans="2:19">
      <c r="B1950" s="5">
        <v>1975</v>
      </c>
      <c r="C1950" s="34">
        <v>27950.57</v>
      </c>
      <c r="D1950" s="34">
        <v>27950.57</v>
      </c>
      <c r="E1950" s="34">
        <v>3658.7700000000004</v>
      </c>
      <c r="F1950" s="34">
        <v>3658.7700000000004</v>
      </c>
      <c r="G1950" s="34">
        <v>3658.7700000000004</v>
      </c>
      <c r="H1950" s="34">
        <v>3658.7700000000004</v>
      </c>
      <c r="I1950" s="34">
        <v>3658.7700000000004</v>
      </c>
      <c r="J1950" s="34">
        <v>3658.7700000000004</v>
      </c>
      <c r="K1950" s="34">
        <v>3658.7700000000004</v>
      </c>
      <c r="L1950" s="34">
        <v>3658.7700000000004</v>
      </c>
      <c r="M1950" s="34">
        <v>3658.7700000000004</v>
      </c>
      <c r="N1950" s="34" t="e">
        <v>#VALUE!</v>
      </c>
      <c r="O1950" s="34" t="e">
        <v>#VALUE!</v>
      </c>
      <c r="P1950" s="34" t="e">
        <v>#VALUE!</v>
      </c>
      <c r="Q1950" s="34" t="e">
        <v>#VALUE!</v>
      </c>
      <c r="R1950" s="34" t="e">
        <v>#VALUE!</v>
      </c>
      <c r="S1950" s="34" t="e">
        <v>#VALUE!</v>
      </c>
    </row>
    <row r="1951" spans="2:19">
      <c r="B1951" s="5">
        <v>1974</v>
      </c>
      <c r="C1951" s="34">
        <v>0</v>
      </c>
      <c r="D1951" s="34">
        <v>0</v>
      </c>
      <c r="E1951" s="34">
        <v>0</v>
      </c>
      <c r="F1951" s="34">
        <v>0</v>
      </c>
      <c r="G1951" s="34">
        <v>0</v>
      </c>
      <c r="H1951" s="34">
        <v>0</v>
      </c>
      <c r="I1951" s="34">
        <v>0</v>
      </c>
      <c r="J1951" s="34">
        <v>0</v>
      </c>
      <c r="K1951" s="34">
        <v>0</v>
      </c>
      <c r="L1951" s="34">
        <v>0</v>
      </c>
      <c r="M1951" s="34">
        <v>0</v>
      </c>
      <c r="N1951" s="34" t="e">
        <v>#VALUE!</v>
      </c>
      <c r="O1951" s="34" t="e">
        <v>#VALUE!</v>
      </c>
      <c r="P1951" s="34" t="e">
        <v>#VALUE!</v>
      </c>
      <c r="Q1951" s="34" t="e">
        <v>#VALUE!</v>
      </c>
      <c r="R1951" s="34" t="e">
        <v>#VALUE!</v>
      </c>
      <c r="S1951" s="34" t="e">
        <v>#VALUE!</v>
      </c>
    </row>
    <row r="1952" spans="2:19">
      <c r="B1952" s="5">
        <v>1973</v>
      </c>
      <c r="C1952" s="34">
        <v>0</v>
      </c>
      <c r="D1952" s="34">
        <v>0</v>
      </c>
      <c r="E1952" s="34">
        <v>0</v>
      </c>
      <c r="F1952" s="34">
        <v>0</v>
      </c>
      <c r="G1952" s="34">
        <v>0</v>
      </c>
      <c r="H1952" s="34">
        <v>0</v>
      </c>
      <c r="I1952" s="34">
        <v>0</v>
      </c>
      <c r="J1952" s="34">
        <v>0</v>
      </c>
      <c r="K1952" s="34">
        <v>0</v>
      </c>
      <c r="L1952" s="34">
        <v>0</v>
      </c>
      <c r="M1952" s="34">
        <v>0</v>
      </c>
      <c r="N1952" s="34" t="e">
        <v>#VALUE!</v>
      </c>
      <c r="O1952" s="34" t="e">
        <v>#VALUE!</v>
      </c>
      <c r="P1952" s="34" t="e">
        <v>#VALUE!</v>
      </c>
      <c r="Q1952" s="34" t="e">
        <v>#VALUE!</v>
      </c>
      <c r="R1952" s="34" t="e">
        <v>#VALUE!</v>
      </c>
      <c r="S1952" s="34" t="e">
        <v>#VALUE!</v>
      </c>
    </row>
    <row r="1953" spans="2:19">
      <c r="B1953" s="5">
        <v>1972</v>
      </c>
      <c r="C1953" s="34">
        <v>22029.729999999996</v>
      </c>
      <c r="D1953" s="34">
        <v>22029.729999999996</v>
      </c>
      <c r="E1953" s="34">
        <v>22029.729999999996</v>
      </c>
      <c r="F1953" s="34">
        <v>22029.729999999996</v>
      </c>
      <c r="G1953" s="34">
        <v>22029.729999999996</v>
      </c>
      <c r="H1953" s="34">
        <v>22029.729999999996</v>
      </c>
      <c r="I1953" s="34">
        <v>22029.729999999996</v>
      </c>
      <c r="J1953" s="34">
        <v>22029.729999999996</v>
      </c>
      <c r="K1953" s="34">
        <v>22029.729999999996</v>
      </c>
      <c r="L1953" s="34">
        <v>22029.729999999996</v>
      </c>
      <c r="M1953" s="34">
        <v>22029.729999999996</v>
      </c>
      <c r="N1953" s="34" t="e">
        <v>#VALUE!</v>
      </c>
      <c r="O1953" s="34" t="e">
        <v>#VALUE!</v>
      </c>
      <c r="P1953" s="34" t="e">
        <v>#VALUE!</v>
      </c>
      <c r="Q1953" s="34" t="e">
        <v>#VALUE!</v>
      </c>
      <c r="R1953" s="34" t="e">
        <v>#VALUE!</v>
      </c>
      <c r="S1953" s="34" t="e">
        <v>#VALUE!</v>
      </c>
    </row>
    <row r="1954" spans="2:19">
      <c r="B1954" s="5">
        <v>1971</v>
      </c>
      <c r="C1954" s="34">
        <v>28652.84</v>
      </c>
      <c r="D1954" s="34">
        <v>28652.84</v>
      </c>
      <c r="E1954" s="34">
        <v>28652.84</v>
      </c>
      <c r="F1954" s="34">
        <v>28652.84</v>
      </c>
      <c r="G1954" s="34">
        <v>28652.84</v>
      </c>
      <c r="H1954" s="34">
        <v>28652.84</v>
      </c>
      <c r="I1954" s="34">
        <v>28652.84</v>
      </c>
      <c r="J1954" s="34">
        <v>27830.68</v>
      </c>
      <c r="K1954" s="34">
        <v>27830.68</v>
      </c>
      <c r="L1954" s="34">
        <v>27830.68</v>
      </c>
      <c r="M1954" s="34">
        <v>27830.68</v>
      </c>
      <c r="N1954" s="34">
        <v>27830.68</v>
      </c>
      <c r="O1954" s="34">
        <v>27830.68</v>
      </c>
      <c r="P1954" s="34">
        <v>27830.68</v>
      </c>
      <c r="Q1954" s="34">
        <v>27830.68</v>
      </c>
      <c r="R1954" s="34">
        <v>27830.68</v>
      </c>
      <c r="S1954" s="34">
        <v>27830.68</v>
      </c>
    </row>
    <row r="1955" spans="2:19">
      <c r="B1955" s="5">
        <v>1970</v>
      </c>
      <c r="C1955" s="34">
        <v>46303.73</v>
      </c>
      <c r="D1955" s="34">
        <v>46303.73</v>
      </c>
      <c r="E1955" s="34">
        <v>46303.73</v>
      </c>
      <c r="F1955" s="34">
        <v>46303.73</v>
      </c>
      <c r="G1955" s="34">
        <v>46303.73</v>
      </c>
      <c r="H1955" s="34">
        <v>46303.73</v>
      </c>
      <c r="I1955" s="34">
        <v>46303.73</v>
      </c>
      <c r="J1955" s="34">
        <v>46303.73</v>
      </c>
      <c r="K1955" s="34">
        <v>46303.73</v>
      </c>
      <c r="L1955" s="34">
        <v>46303.73</v>
      </c>
      <c r="M1955" s="34">
        <v>46303.73</v>
      </c>
      <c r="N1955" s="34">
        <v>46303.73</v>
      </c>
      <c r="O1955" s="34">
        <v>46303.73</v>
      </c>
      <c r="P1955" s="34">
        <v>46303.73</v>
      </c>
      <c r="Q1955" s="34">
        <v>46303.73</v>
      </c>
      <c r="R1955" s="34">
        <v>46303.73</v>
      </c>
      <c r="S1955" s="34">
        <v>46303.73</v>
      </c>
    </row>
    <row r="1956" spans="2:19">
      <c r="B1956" s="5">
        <v>1969</v>
      </c>
      <c r="C1956" s="34">
        <v>23486.73</v>
      </c>
      <c r="D1956" s="34">
        <v>23486.73</v>
      </c>
      <c r="E1956" s="34">
        <v>23486.73</v>
      </c>
      <c r="F1956" s="34">
        <v>23486.73</v>
      </c>
      <c r="G1956" s="34">
        <v>23486.73</v>
      </c>
      <c r="H1956" s="34">
        <v>23486.73</v>
      </c>
      <c r="I1956" s="34">
        <v>23486.73</v>
      </c>
      <c r="J1956" s="34">
        <v>23486.73</v>
      </c>
      <c r="K1956" s="34">
        <v>8381.7099999999991</v>
      </c>
      <c r="L1956" s="34">
        <v>8381.7099999999991</v>
      </c>
      <c r="M1956" s="34">
        <v>8381.7099999999991</v>
      </c>
      <c r="N1956" s="34">
        <v>8381.7099999999991</v>
      </c>
      <c r="O1956" s="34">
        <v>8381.7099999999991</v>
      </c>
      <c r="P1956" s="34">
        <v>8381.7099999999991</v>
      </c>
      <c r="Q1956" s="34">
        <v>8381.7099999999991</v>
      </c>
      <c r="R1956" s="34">
        <v>8381.7099999999991</v>
      </c>
      <c r="S1956" s="34">
        <v>8381.7099999999991</v>
      </c>
    </row>
    <row r="1957" spans="2:19">
      <c r="B1957" s="5">
        <v>1968</v>
      </c>
      <c r="C1957" s="34">
        <v>35567.599999999999</v>
      </c>
      <c r="D1957" s="34">
        <v>35567.599999999999</v>
      </c>
      <c r="E1957" s="34">
        <v>35567.599999999999</v>
      </c>
      <c r="F1957" s="34">
        <v>35567.599999999999</v>
      </c>
      <c r="G1957" s="34">
        <v>35567.599999999999</v>
      </c>
      <c r="H1957" s="34">
        <v>35567.599999999999</v>
      </c>
      <c r="I1957" s="34">
        <v>35567.599999999999</v>
      </c>
      <c r="J1957" s="34">
        <v>35567.599999999999</v>
      </c>
      <c r="K1957" s="34">
        <v>35567.599999999999</v>
      </c>
      <c r="L1957" s="34">
        <v>35567.599999999999</v>
      </c>
      <c r="M1957" s="34">
        <v>35567.599999999999</v>
      </c>
      <c r="N1957" s="34">
        <v>35567.599999999999</v>
      </c>
      <c r="O1957" s="34">
        <v>35567.599999999999</v>
      </c>
      <c r="P1957" s="34">
        <v>35567.599999999999</v>
      </c>
      <c r="Q1957" s="34">
        <v>35567.599999999999</v>
      </c>
      <c r="R1957" s="34">
        <v>35567.599999999999</v>
      </c>
      <c r="S1957" s="34">
        <v>35567.599999999999</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2" t="s">
        <v>124</v>
      </c>
      <c r="B1996" s="6" t="s">
        <v>10</v>
      </c>
      <c r="C1996" s="7">
        <f>SUM(C1919:C1995)</f>
        <v>4614606.7096278537</v>
      </c>
      <c r="D1996" s="7">
        <f>SUM(D1918:D1995)</f>
        <v>4765959.5596278533</v>
      </c>
      <c r="E1996" s="7">
        <f>SUM(E1917:E1995)</f>
        <v>4631729.6796278525</v>
      </c>
      <c r="F1996" s="7">
        <f>SUM(F1916:F1995)</f>
        <v>4517655.909627852</v>
      </c>
      <c r="G1996" s="7">
        <f>SUM(G1915:G1995)</f>
        <v>4532179.3996278523</v>
      </c>
      <c r="H1996" s="7">
        <f>SUM(H1909:H1995)</f>
        <v>4442624.3996278523</v>
      </c>
      <c r="I1996" s="7">
        <f>SUM(I1909:I1995)</f>
        <v>4537089.5396278519</v>
      </c>
      <c r="J1996" s="7">
        <f t="shared" ref="J1996" si="37">SUM(J1909:J1995)</f>
        <v>4821588.8196278531</v>
      </c>
      <c r="K1996" s="7">
        <f>SUM(K1909:K1995)</f>
        <v>5089213.8096278524</v>
      </c>
      <c r="L1996" s="7">
        <f t="shared" ref="L1996" si="38">SUM(L1909:L1995)</f>
        <v>5857753.9396278523</v>
      </c>
      <c r="M1996" s="7">
        <f>SUM(M1909:M1995)</f>
        <v>6134965.9996278519</v>
      </c>
      <c r="N1996" s="10" t="e">
        <f>SUM(N1904:N1995)</f>
        <v>#VALUE!</v>
      </c>
      <c r="O1996" s="10" t="e">
        <f>SUM(O1904:O1995)</f>
        <v>#VALUE!</v>
      </c>
      <c r="P1996" s="10" t="e">
        <f>SUM(P1904:P1995)</f>
        <v>#VALUE!</v>
      </c>
      <c r="Q1996" s="10" t="e">
        <f>SUM(Q1904:Q1995)</f>
        <v>#VALUE!</v>
      </c>
      <c r="R1996" s="10" t="e">
        <f>SUM(R1903:R1995)</f>
        <v>#VALUE!</v>
      </c>
      <c r="S1996" s="10" t="e">
        <f>SUM(S1903:S1995)</f>
        <v>#VALUE!</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v>231887.78</v>
      </c>
    </row>
    <row r="1999" spans="1:19">
      <c r="A1999" s="35"/>
      <c r="B1999" s="5">
        <v>2021</v>
      </c>
      <c r="C1999" s="33"/>
      <c r="D1999" s="33"/>
      <c r="E1999" s="33"/>
      <c r="F1999" s="33"/>
      <c r="G1999" s="33"/>
      <c r="H1999" s="33"/>
      <c r="I1999" s="33"/>
      <c r="J1999" s="33"/>
      <c r="K1999" s="33"/>
      <c r="L1999" s="33"/>
      <c r="M1999" s="33"/>
      <c r="N1999" s="33"/>
      <c r="O1999" s="33"/>
      <c r="P1999" s="33"/>
      <c r="Q1999" s="33"/>
      <c r="R1999" s="34" t="e">
        <v>#VALUE!</v>
      </c>
      <c r="S1999" s="34" t="e">
        <v>#VALUE!</v>
      </c>
    </row>
    <row r="2000" spans="1:19">
      <c r="B2000" s="5">
        <v>2020</v>
      </c>
      <c r="C2000" s="33"/>
      <c r="D2000" s="33"/>
      <c r="E2000" s="33"/>
      <c r="F2000" s="33"/>
      <c r="G2000" s="33"/>
      <c r="H2000" s="33"/>
      <c r="I2000" s="33"/>
      <c r="J2000" s="33"/>
      <c r="K2000" s="33"/>
      <c r="L2000" s="33"/>
      <c r="M2000" s="33"/>
      <c r="N2000" s="33"/>
      <c r="O2000" s="33"/>
      <c r="P2000" s="33"/>
      <c r="Q2000" s="34" t="e">
        <v>#VALUE!</v>
      </c>
      <c r="R2000" s="34" t="e">
        <v>#VALUE!</v>
      </c>
      <c r="S2000" s="34" t="e">
        <v>#VALUE!</v>
      </c>
    </row>
    <row r="2001" spans="1:19">
      <c r="A2001" s="37"/>
      <c r="B2001" s="5">
        <v>2019</v>
      </c>
      <c r="C2001" s="33"/>
      <c r="D2001" s="33"/>
      <c r="E2001" s="33"/>
      <c r="F2001" s="33"/>
      <c r="G2001" s="33"/>
      <c r="H2001" s="33"/>
      <c r="I2001" s="33"/>
      <c r="J2001" s="33"/>
      <c r="K2001" s="33"/>
      <c r="L2001" s="33"/>
      <c r="M2001" s="33"/>
      <c r="N2001" s="33"/>
      <c r="O2001" s="33"/>
      <c r="P2001" s="34" t="e">
        <v>#VALUE!</v>
      </c>
      <c r="Q2001" s="34" t="e">
        <v>#VALUE!</v>
      </c>
      <c r="R2001" s="34" t="e">
        <v>#VALUE!</v>
      </c>
      <c r="S2001" s="34" t="e">
        <v>#VALUE!</v>
      </c>
    </row>
    <row r="2002" spans="1:19">
      <c r="A2002" s="37"/>
      <c r="B2002" s="5">
        <v>2018</v>
      </c>
      <c r="C2002" s="33"/>
      <c r="D2002" s="33"/>
      <c r="E2002" s="33"/>
      <c r="F2002" s="33"/>
      <c r="G2002" s="33"/>
      <c r="H2002" s="33"/>
      <c r="I2002" s="33"/>
      <c r="J2002" s="33"/>
      <c r="K2002" s="33"/>
      <c r="L2002" s="33"/>
      <c r="M2002" s="33"/>
      <c r="N2002" s="33"/>
      <c r="O2002" s="34" t="e">
        <v>#VALUE!</v>
      </c>
      <c r="P2002" s="34" t="e">
        <v>#VALUE!</v>
      </c>
      <c r="Q2002" s="34" t="e">
        <v>#VALUE!</v>
      </c>
      <c r="R2002" s="34" t="e">
        <v>#VALUE!</v>
      </c>
      <c r="S2002" s="34" t="e">
        <v>#VALUE!</v>
      </c>
    </row>
    <row r="2003" spans="1:19">
      <c r="A2003" s="37"/>
      <c r="B2003" s="5">
        <v>2017</v>
      </c>
      <c r="C2003" s="33"/>
      <c r="D2003" s="33"/>
      <c r="E2003" s="33"/>
      <c r="F2003" s="33"/>
      <c r="G2003" s="33"/>
      <c r="H2003" s="33"/>
      <c r="I2003" s="33"/>
      <c r="J2003" s="33"/>
      <c r="K2003" s="33"/>
      <c r="L2003" s="33"/>
      <c r="M2003" s="33"/>
      <c r="N2003" s="34" t="e">
        <v>#VALUE!</v>
      </c>
      <c r="O2003" s="34" t="e">
        <v>#VALUE!</v>
      </c>
      <c r="P2003" s="34" t="e">
        <v>#VALUE!</v>
      </c>
      <c r="Q2003" s="34" t="e">
        <v>#VALUE!</v>
      </c>
      <c r="R2003" s="34" t="e">
        <v>#VALUE!</v>
      </c>
      <c r="S2003" s="34" t="e">
        <v>#VALUE!</v>
      </c>
    </row>
    <row r="2004" spans="1:19">
      <c r="B2004" s="5">
        <v>2016</v>
      </c>
      <c r="C2004" s="33"/>
      <c r="D2004" s="33"/>
      <c r="E2004" s="33"/>
      <c r="F2004" s="33"/>
      <c r="G2004" s="33"/>
      <c r="H2004" s="33"/>
      <c r="I2004" s="33"/>
      <c r="J2004" s="33"/>
      <c r="K2004" s="33"/>
      <c r="L2004" s="33"/>
      <c r="M2004" s="34">
        <v>232939.18</v>
      </c>
      <c r="N2004" s="34" t="e">
        <v>#VALUE!</v>
      </c>
      <c r="O2004" s="34" t="e">
        <v>#VALUE!</v>
      </c>
      <c r="P2004" s="34" t="e">
        <v>#VALUE!</v>
      </c>
      <c r="Q2004" s="34" t="e">
        <v>#VALUE!</v>
      </c>
      <c r="R2004" s="34" t="e">
        <v>#VALUE!</v>
      </c>
      <c r="S2004" s="34" t="e">
        <v>#VALUE!</v>
      </c>
    </row>
    <row r="2005" spans="1:19">
      <c r="B2005" s="5">
        <v>2015</v>
      </c>
      <c r="C2005" s="33"/>
      <c r="D2005" s="33"/>
      <c r="E2005" s="33"/>
      <c r="F2005" s="33"/>
      <c r="G2005" s="33"/>
      <c r="H2005" s="33"/>
      <c r="I2005" s="33"/>
      <c r="J2005" s="33"/>
      <c r="K2005" s="33"/>
      <c r="L2005" s="34">
        <v>113973.57</v>
      </c>
      <c r="M2005" s="34">
        <v>113373.08</v>
      </c>
      <c r="N2005" s="34" t="e">
        <v>#VALUE!</v>
      </c>
      <c r="O2005" s="34" t="e">
        <v>#VALUE!</v>
      </c>
      <c r="P2005" s="34" t="e">
        <v>#VALUE!</v>
      </c>
      <c r="Q2005" s="34" t="e">
        <v>#VALUE!</v>
      </c>
      <c r="R2005" s="34" t="e">
        <v>#VALUE!</v>
      </c>
      <c r="S2005" s="34" t="e">
        <v>#VALUE!</v>
      </c>
    </row>
    <row r="2006" spans="1:19">
      <c r="B2006" s="5">
        <v>2014</v>
      </c>
      <c r="C2006" s="33"/>
      <c r="D2006" s="33"/>
      <c r="E2006" s="33"/>
      <c r="F2006" s="33"/>
      <c r="G2006" s="33"/>
      <c r="H2006" s="33"/>
      <c r="I2006" s="33"/>
      <c r="J2006" s="33"/>
      <c r="K2006" s="34">
        <v>161709.33000000002</v>
      </c>
      <c r="L2006" s="34">
        <v>161709.33000000002</v>
      </c>
      <c r="M2006" s="34">
        <v>161709.33000000002</v>
      </c>
      <c r="N2006" s="34" t="e">
        <v>#VALUE!</v>
      </c>
      <c r="O2006" s="34" t="e">
        <v>#VALUE!</v>
      </c>
      <c r="P2006" s="34" t="e">
        <v>#VALUE!</v>
      </c>
      <c r="Q2006" s="34" t="e">
        <v>#VALUE!</v>
      </c>
      <c r="R2006" s="34" t="e">
        <v>#VALUE!</v>
      </c>
      <c r="S2006" s="34" t="e">
        <v>#VALUE!</v>
      </c>
    </row>
    <row r="2007" spans="1:19">
      <c r="B2007" s="5">
        <v>2013</v>
      </c>
      <c r="C2007" s="33"/>
      <c r="D2007" s="33"/>
      <c r="E2007" s="33"/>
      <c r="F2007" s="33"/>
      <c r="G2007" s="33"/>
      <c r="H2007" s="33"/>
      <c r="I2007" s="33"/>
      <c r="J2007" s="34">
        <v>146611.38</v>
      </c>
      <c r="K2007" s="34">
        <v>142158.23000000001</v>
      </c>
      <c r="L2007" s="34">
        <v>142158.23000000001</v>
      </c>
      <c r="M2007" s="34">
        <v>142158.23000000001</v>
      </c>
      <c r="N2007" s="34" t="e">
        <v>#VALUE!</v>
      </c>
      <c r="O2007" s="34" t="e">
        <v>#VALUE!</v>
      </c>
      <c r="P2007" s="34" t="e">
        <v>#VALUE!</v>
      </c>
      <c r="Q2007" s="34" t="e">
        <v>#VALUE!</v>
      </c>
      <c r="R2007" s="34" t="e">
        <v>#VALUE!</v>
      </c>
      <c r="S2007" s="34" t="e">
        <v>#VALUE!</v>
      </c>
    </row>
    <row r="2008" spans="1:19">
      <c r="B2008" s="5">
        <v>2012</v>
      </c>
      <c r="C2008" s="33"/>
      <c r="D2008" s="33"/>
      <c r="E2008" s="33"/>
      <c r="F2008" s="33"/>
      <c r="G2008" s="33"/>
      <c r="H2008" s="33"/>
      <c r="I2008" s="34">
        <v>132642.89000000001</v>
      </c>
      <c r="J2008" s="34">
        <v>132642.89000000001</v>
      </c>
      <c r="K2008" s="34">
        <v>132642.89000000001</v>
      </c>
      <c r="L2008" s="34">
        <v>132642.89000000001</v>
      </c>
      <c r="M2008" s="34">
        <v>132642.89000000001</v>
      </c>
      <c r="N2008" s="34" t="e">
        <v>#VALUE!</v>
      </c>
      <c r="O2008" s="34" t="e">
        <v>#VALUE!</v>
      </c>
      <c r="P2008" s="34" t="e">
        <v>#VALUE!</v>
      </c>
      <c r="Q2008" s="34" t="e">
        <v>#VALUE!</v>
      </c>
      <c r="R2008" s="34" t="e">
        <v>#VALUE!</v>
      </c>
      <c r="S2008" s="34" t="e">
        <v>#VALUE!</v>
      </c>
    </row>
    <row r="2009" spans="1:19">
      <c r="B2009" s="5">
        <v>2011</v>
      </c>
      <c r="C2009" s="33"/>
      <c r="D2009" s="33"/>
      <c r="E2009" s="33"/>
      <c r="F2009" s="33"/>
      <c r="G2009" s="33"/>
      <c r="H2009" s="34">
        <v>231824.45</v>
      </c>
      <c r="I2009" s="34">
        <v>231824.45</v>
      </c>
      <c r="J2009" s="34">
        <v>231824.45</v>
      </c>
      <c r="K2009" s="34">
        <v>231824.45</v>
      </c>
      <c r="L2009" s="34">
        <v>231824.45</v>
      </c>
      <c r="M2009" s="34">
        <v>231824.45</v>
      </c>
      <c r="N2009" s="34" t="e">
        <v>#VALUE!</v>
      </c>
      <c r="O2009" s="34" t="e">
        <v>#VALUE!</v>
      </c>
      <c r="P2009" s="34" t="e">
        <v>#VALUE!</v>
      </c>
      <c r="Q2009" s="34" t="e">
        <v>#VALUE!</v>
      </c>
      <c r="R2009" s="34" t="e">
        <v>#VALUE!</v>
      </c>
      <c r="S2009" s="34" t="e">
        <v>#VALUE!</v>
      </c>
    </row>
    <row r="2010" spans="1:19">
      <c r="B2010" s="5">
        <v>2010</v>
      </c>
      <c r="C2010" s="33"/>
      <c r="D2010" s="33"/>
      <c r="E2010" s="33"/>
      <c r="F2010" s="33"/>
      <c r="G2010" s="34">
        <v>61417.72</v>
      </c>
      <c r="H2010" s="34">
        <v>61417.72</v>
      </c>
      <c r="I2010" s="34">
        <v>61417.72</v>
      </c>
      <c r="J2010" s="34">
        <v>61417.72</v>
      </c>
      <c r="K2010" s="34">
        <v>61417.72</v>
      </c>
      <c r="L2010" s="34">
        <v>61417.72</v>
      </c>
      <c r="M2010" s="34">
        <v>60939.39</v>
      </c>
      <c r="N2010" s="34" t="e">
        <v>#VALUE!</v>
      </c>
      <c r="O2010" s="34" t="e">
        <v>#VALUE!</v>
      </c>
      <c r="P2010" s="34" t="e">
        <v>#VALUE!</v>
      </c>
      <c r="Q2010" s="34" t="e">
        <v>#VALUE!</v>
      </c>
      <c r="R2010" s="34" t="e">
        <v>#VALUE!</v>
      </c>
      <c r="S2010" s="34" t="e">
        <v>#VALUE!</v>
      </c>
    </row>
    <row r="2011" spans="1:19">
      <c r="B2011" s="5">
        <v>2009</v>
      </c>
      <c r="C2011" s="33"/>
      <c r="D2011" s="33"/>
      <c r="E2011" s="33"/>
      <c r="F2011" s="34">
        <v>141055.85999999999</v>
      </c>
      <c r="G2011" s="34">
        <v>141055.85999999999</v>
      </c>
      <c r="H2011" s="34">
        <v>141055.85999999999</v>
      </c>
      <c r="I2011" s="34">
        <v>141055.85999999999</v>
      </c>
      <c r="J2011" s="34">
        <v>138952.85</v>
      </c>
      <c r="K2011" s="34">
        <v>133208.03</v>
      </c>
      <c r="L2011" s="34">
        <v>133208.03</v>
      </c>
      <c r="M2011" s="34">
        <v>133208.03</v>
      </c>
      <c r="N2011" s="34" t="e">
        <v>#VALUE!</v>
      </c>
      <c r="O2011" s="34" t="e">
        <v>#VALUE!</v>
      </c>
      <c r="P2011" s="34" t="e">
        <v>#VALUE!</v>
      </c>
      <c r="Q2011" s="34" t="e">
        <v>#VALUE!</v>
      </c>
      <c r="R2011" s="34" t="e">
        <v>#VALUE!</v>
      </c>
      <c r="S2011" s="34" t="e">
        <v>#VALUE!</v>
      </c>
    </row>
    <row r="2012" spans="1:19">
      <c r="B2012" s="5">
        <v>2008</v>
      </c>
      <c r="C2012" s="33"/>
      <c r="D2012" s="33"/>
      <c r="E2012" s="34">
        <v>130601.57999999999</v>
      </c>
      <c r="F2012" s="34">
        <v>130601.57999999999</v>
      </c>
      <c r="G2012" s="34">
        <v>130601.57999999999</v>
      </c>
      <c r="H2012" s="34">
        <v>130601.57999999999</v>
      </c>
      <c r="I2012" s="34">
        <v>130601.57999999999</v>
      </c>
      <c r="J2012" s="34">
        <v>130601.57999999999</v>
      </c>
      <c r="K2012" s="34">
        <v>130601.57999999999</v>
      </c>
      <c r="L2012" s="34">
        <v>130601.57999999999</v>
      </c>
      <c r="M2012" s="34">
        <v>130601.57999999999</v>
      </c>
      <c r="N2012" s="34" t="e">
        <v>#VALUE!</v>
      </c>
      <c r="O2012" s="34" t="e">
        <v>#VALUE!</v>
      </c>
      <c r="P2012" s="34" t="e">
        <v>#VALUE!</v>
      </c>
      <c r="Q2012" s="34" t="e">
        <v>#VALUE!</v>
      </c>
      <c r="R2012" s="34" t="e">
        <v>#VALUE!</v>
      </c>
      <c r="S2012" s="34" t="e">
        <v>#VALUE!</v>
      </c>
    </row>
    <row r="2013" spans="1:19">
      <c r="B2013" s="5">
        <v>2007</v>
      </c>
      <c r="C2013" s="33"/>
      <c r="D2013" s="34">
        <v>142127.2647</v>
      </c>
      <c r="E2013" s="34">
        <v>142127.2647</v>
      </c>
      <c r="F2013" s="34">
        <v>142127.2647</v>
      </c>
      <c r="G2013" s="34">
        <v>142127.2647</v>
      </c>
      <c r="H2013" s="34">
        <v>142127.2647</v>
      </c>
      <c r="I2013" s="34">
        <v>142127.2647</v>
      </c>
      <c r="J2013" s="34">
        <v>142127.2647</v>
      </c>
      <c r="K2013" s="34">
        <v>141682.99470000001</v>
      </c>
      <c r="L2013" s="34">
        <v>141682.99470000001</v>
      </c>
      <c r="M2013" s="34">
        <v>141682.99470000001</v>
      </c>
      <c r="N2013" s="34" t="e">
        <v>#VALUE!</v>
      </c>
      <c r="O2013" s="34" t="e">
        <v>#VALUE!</v>
      </c>
      <c r="P2013" s="34" t="e">
        <v>#VALUE!</v>
      </c>
      <c r="Q2013" s="34" t="e">
        <v>#VALUE!</v>
      </c>
      <c r="R2013" s="34" t="e">
        <v>#VALUE!</v>
      </c>
      <c r="S2013" s="34" t="e">
        <v>#VALUE!</v>
      </c>
    </row>
    <row r="2014" spans="1:19">
      <c r="B2014" s="5">
        <v>2006</v>
      </c>
      <c r="C2014" s="34">
        <v>27924.95</v>
      </c>
      <c r="D2014" s="34">
        <v>27924.95</v>
      </c>
      <c r="E2014" s="34">
        <v>27924.95</v>
      </c>
      <c r="F2014" s="34">
        <v>27924.95</v>
      </c>
      <c r="G2014" s="34">
        <v>27924.95</v>
      </c>
      <c r="H2014" s="34">
        <v>27924.95</v>
      </c>
      <c r="I2014" s="34">
        <v>27924.95</v>
      </c>
      <c r="J2014" s="34">
        <v>27924.95</v>
      </c>
      <c r="K2014" s="34">
        <v>27924.95</v>
      </c>
      <c r="L2014" s="34">
        <v>27924.95</v>
      </c>
      <c r="M2014" s="34">
        <v>27924.95</v>
      </c>
      <c r="N2014" s="34" t="e">
        <v>#VALUE!</v>
      </c>
      <c r="O2014" s="34" t="e">
        <v>#VALUE!</v>
      </c>
      <c r="P2014" s="34" t="e">
        <v>#VALUE!</v>
      </c>
      <c r="Q2014" s="34" t="e">
        <v>#VALUE!</v>
      </c>
      <c r="R2014" s="34" t="e">
        <v>#VALUE!</v>
      </c>
      <c r="S2014" s="34" t="e">
        <v>#VALUE!</v>
      </c>
    </row>
    <row r="2015" spans="1:19">
      <c r="B2015" s="5">
        <v>2005</v>
      </c>
      <c r="C2015" s="34">
        <v>67491.42</v>
      </c>
      <c r="D2015" s="34">
        <v>63819.75</v>
      </c>
      <c r="E2015" s="34">
        <v>63819.75</v>
      </c>
      <c r="F2015" s="34">
        <v>63819.75</v>
      </c>
      <c r="G2015" s="34">
        <v>63819.75</v>
      </c>
      <c r="H2015" s="34">
        <v>63819.75</v>
      </c>
      <c r="I2015" s="34">
        <v>63819.75</v>
      </c>
      <c r="J2015" s="34">
        <v>63651.579999999994</v>
      </c>
      <c r="K2015" s="34">
        <v>63651.579999999994</v>
      </c>
      <c r="L2015" s="34">
        <v>63651.579999999994</v>
      </c>
      <c r="M2015" s="34">
        <v>63091.02</v>
      </c>
      <c r="N2015" s="34" t="e">
        <v>#VALUE!</v>
      </c>
      <c r="O2015" s="34" t="e">
        <v>#VALUE!</v>
      </c>
      <c r="P2015" s="34" t="e">
        <v>#VALUE!</v>
      </c>
      <c r="Q2015" s="34" t="e">
        <v>#VALUE!</v>
      </c>
      <c r="R2015" s="34" t="e">
        <v>#VALUE!</v>
      </c>
      <c r="S2015" s="34" t="e">
        <v>#VALUE!</v>
      </c>
    </row>
    <row r="2016" spans="1:19">
      <c r="B2016" s="5">
        <v>2004</v>
      </c>
      <c r="C2016" s="34">
        <v>155827.16999999998</v>
      </c>
      <c r="D2016" s="34">
        <v>155827.16999999998</v>
      </c>
      <c r="E2016" s="34">
        <v>155827.16999999998</v>
      </c>
      <c r="F2016" s="34">
        <v>155827.16999999998</v>
      </c>
      <c r="G2016" s="34">
        <v>155827.16999999998</v>
      </c>
      <c r="H2016" s="34">
        <v>155134.29999999999</v>
      </c>
      <c r="I2016" s="34">
        <v>155134.29999999999</v>
      </c>
      <c r="J2016" s="34">
        <v>155134.29999999999</v>
      </c>
      <c r="K2016" s="34">
        <v>155134.29999999999</v>
      </c>
      <c r="L2016" s="34">
        <v>155134.29999999999</v>
      </c>
      <c r="M2016" s="34">
        <v>154649.28999999998</v>
      </c>
      <c r="N2016" s="34" t="e">
        <v>#VALUE!</v>
      </c>
      <c r="O2016" s="34" t="e">
        <v>#VALUE!</v>
      </c>
      <c r="P2016" s="34" t="e">
        <v>#VALUE!</v>
      </c>
      <c r="Q2016" s="34" t="e">
        <v>#VALUE!</v>
      </c>
      <c r="R2016" s="34" t="e">
        <v>#VALUE!</v>
      </c>
      <c r="S2016" s="34" t="e">
        <v>#VALUE!</v>
      </c>
    </row>
    <row r="2017" spans="2:19">
      <c r="B2017" s="5">
        <v>2003</v>
      </c>
      <c r="C2017" s="34">
        <v>170951.77</v>
      </c>
      <c r="D2017" s="34">
        <v>170951.77</v>
      </c>
      <c r="E2017" s="34">
        <v>170951.77</v>
      </c>
      <c r="F2017" s="34">
        <v>170951.77</v>
      </c>
      <c r="G2017" s="34">
        <v>170951.77</v>
      </c>
      <c r="H2017" s="34">
        <v>170951.77</v>
      </c>
      <c r="I2017" s="34">
        <v>170951.77</v>
      </c>
      <c r="J2017" s="34">
        <v>170951.77</v>
      </c>
      <c r="K2017" s="34">
        <v>170951.77</v>
      </c>
      <c r="L2017" s="34">
        <v>170951.77</v>
      </c>
      <c r="M2017" s="34">
        <v>170951.77</v>
      </c>
      <c r="N2017" s="34" t="e">
        <v>#VALUE!</v>
      </c>
      <c r="O2017" s="34" t="e">
        <v>#VALUE!</v>
      </c>
      <c r="P2017" s="34" t="e">
        <v>#VALUE!</v>
      </c>
      <c r="Q2017" s="34" t="e">
        <v>#VALUE!</v>
      </c>
      <c r="R2017" s="34" t="e">
        <v>#VALUE!</v>
      </c>
      <c r="S2017" s="34" t="e">
        <v>#VALUE!</v>
      </c>
    </row>
    <row r="2018" spans="2:19">
      <c r="B2018" s="5">
        <v>2002</v>
      </c>
      <c r="C2018" s="34">
        <v>112215.16999999998</v>
      </c>
      <c r="D2018" s="34">
        <v>112215.16999999998</v>
      </c>
      <c r="E2018" s="34">
        <v>112215.16999999998</v>
      </c>
      <c r="F2018" s="34">
        <v>112215.16999999998</v>
      </c>
      <c r="G2018" s="34">
        <v>112215.16999999998</v>
      </c>
      <c r="H2018" s="34">
        <v>112215.16999999998</v>
      </c>
      <c r="I2018" s="34">
        <v>112215.16999999998</v>
      </c>
      <c r="J2018" s="34">
        <v>112215.16999999998</v>
      </c>
      <c r="K2018" s="34">
        <v>112215.16999999998</v>
      </c>
      <c r="L2018" s="34">
        <v>112215.16999999998</v>
      </c>
      <c r="M2018" s="34">
        <v>112215.16999999998</v>
      </c>
      <c r="N2018" s="34" t="e">
        <v>#VALUE!</v>
      </c>
      <c r="O2018" s="34" t="e">
        <v>#VALUE!</v>
      </c>
      <c r="P2018" s="34" t="e">
        <v>#VALUE!</v>
      </c>
      <c r="Q2018" s="34" t="e">
        <v>#VALUE!</v>
      </c>
      <c r="R2018" s="34" t="e">
        <v>#VALUE!</v>
      </c>
      <c r="S2018" s="34" t="e">
        <v>#VALUE!</v>
      </c>
    </row>
    <row r="2019" spans="2:19">
      <c r="B2019" s="5">
        <v>2001</v>
      </c>
      <c r="C2019" s="34">
        <v>199894.34999999998</v>
      </c>
      <c r="D2019" s="34">
        <v>199022.42999999996</v>
      </c>
      <c r="E2019" s="34">
        <v>199022.42999999996</v>
      </c>
      <c r="F2019" s="34">
        <v>199022.42999999996</v>
      </c>
      <c r="G2019" s="34">
        <v>199022.42999999996</v>
      </c>
      <c r="H2019" s="34">
        <v>199022.42999999996</v>
      </c>
      <c r="I2019" s="34">
        <v>199022.42999999996</v>
      </c>
      <c r="J2019" s="34">
        <v>199022.42999999996</v>
      </c>
      <c r="K2019" s="34">
        <v>199022.42999999996</v>
      </c>
      <c r="L2019" s="34">
        <v>197841.11999999997</v>
      </c>
      <c r="M2019" s="34">
        <v>197841.11999999997</v>
      </c>
      <c r="N2019" s="34" t="e">
        <v>#VALUE!</v>
      </c>
      <c r="O2019" s="34" t="e">
        <v>#VALUE!</v>
      </c>
      <c r="P2019" s="34" t="e">
        <v>#VALUE!</v>
      </c>
      <c r="Q2019" s="34" t="e">
        <v>#VALUE!</v>
      </c>
      <c r="R2019" s="34" t="e">
        <v>#VALUE!</v>
      </c>
      <c r="S2019" s="34" t="e">
        <v>#VALUE!</v>
      </c>
    </row>
    <row r="2020" spans="2:19">
      <c r="B2020" s="5">
        <v>2000</v>
      </c>
      <c r="C2020" s="34">
        <v>154488.76999999999</v>
      </c>
      <c r="D2020" s="34">
        <v>154488.76999999999</v>
      </c>
      <c r="E2020" s="34">
        <v>154488.76999999999</v>
      </c>
      <c r="F2020" s="34">
        <v>154488.76999999999</v>
      </c>
      <c r="G2020" s="34">
        <v>154488.76999999999</v>
      </c>
      <c r="H2020" s="34">
        <v>154488.76999999999</v>
      </c>
      <c r="I2020" s="34">
        <v>154488.76999999999</v>
      </c>
      <c r="J2020" s="34">
        <v>154488.76999999999</v>
      </c>
      <c r="K2020" s="34">
        <v>154488.76999999999</v>
      </c>
      <c r="L2020" s="34">
        <v>154368.78999999998</v>
      </c>
      <c r="M2020" s="34">
        <v>154368.78999999998</v>
      </c>
      <c r="N2020" s="34" t="e">
        <v>#VALUE!</v>
      </c>
      <c r="O2020" s="34" t="e">
        <v>#VALUE!</v>
      </c>
      <c r="P2020" s="34" t="e">
        <v>#VALUE!</v>
      </c>
      <c r="Q2020" s="34" t="e">
        <v>#VALUE!</v>
      </c>
      <c r="R2020" s="34" t="e">
        <v>#VALUE!</v>
      </c>
      <c r="S2020" s="34" t="e">
        <v>#VALUE!</v>
      </c>
    </row>
    <row r="2021" spans="2:19">
      <c r="B2021" s="5">
        <v>1999</v>
      </c>
      <c r="C2021" s="34">
        <v>213578.13</v>
      </c>
      <c r="D2021" s="34">
        <v>213578.13</v>
      </c>
      <c r="E2021" s="34">
        <v>213578.13</v>
      </c>
      <c r="F2021" s="34">
        <v>213578.13</v>
      </c>
      <c r="G2021" s="34">
        <v>213578.13</v>
      </c>
      <c r="H2021" s="34">
        <v>213578.13</v>
      </c>
      <c r="I2021" s="34">
        <v>212865.96</v>
      </c>
      <c r="J2021" s="34">
        <v>212865.96</v>
      </c>
      <c r="K2021" s="34">
        <v>212227.46</v>
      </c>
      <c r="L2021" s="34">
        <v>212227.46</v>
      </c>
      <c r="M2021" s="34">
        <v>212227.46</v>
      </c>
      <c r="N2021" s="34" t="e">
        <v>#VALUE!</v>
      </c>
      <c r="O2021" s="34" t="e">
        <v>#VALUE!</v>
      </c>
      <c r="P2021" s="34" t="e">
        <v>#VALUE!</v>
      </c>
      <c r="Q2021" s="34" t="e">
        <v>#VALUE!</v>
      </c>
      <c r="R2021" s="34" t="e">
        <v>#VALUE!</v>
      </c>
      <c r="S2021" s="34" t="e">
        <v>#VALUE!</v>
      </c>
    </row>
    <row r="2022" spans="2:19">
      <c r="B2022" s="5">
        <v>1998</v>
      </c>
      <c r="C2022" s="34">
        <v>120873.71999999999</v>
      </c>
      <c r="D2022" s="34">
        <v>120873.71999999999</v>
      </c>
      <c r="E2022" s="34">
        <v>119891.01</v>
      </c>
      <c r="F2022" s="34">
        <v>119891.01</v>
      </c>
      <c r="G2022" s="34">
        <v>119891.01</v>
      </c>
      <c r="H2022" s="34">
        <v>119891.01</v>
      </c>
      <c r="I2022" s="34">
        <v>119164.65999999999</v>
      </c>
      <c r="J2022" s="34">
        <v>119164.65999999999</v>
      </c>
      <c r="K2022" s="34">
        <v>119164.65999999999</v>
      </c>
      <c r="L2022" s="34">
        <v>119164.65999999999</v>
      </c>
      <c r="M2022" s="34">
        <v>119164.65999999999</v>
      </c>
      <c r="N2022" s="34" t="e">
        <v>#VALUE!</v>
      </c>
      <c r="O2022" s="34" t="e">
        <v>#VALUE!</v>
      </c>
      <c r="P2022" s="34" t="e">
        <v>#VALUE!</v>
      </c>
      <c r="Q2022" s="34" t="e">
        <v>#VALUE!</v>
      </c>
      <c r="R2022" s="34" t="e">
        <v>#VALUE!</v>
      </c>
      <c r="S2022" s="34" t="e">
        <v>#VALUE!</v>
      </c>
    </row>
    <row r="2023" spans="2:19">
      <c r="B2023" s="5">
        <v>1997</v>
      </c>
      <c r="C2023" s="34">
        <v>324769.39</v>
      </c>
      <c r="D2023" s="34">
        <v>324682.68</v>
      </c>
      <c r="E2023" s="34">
        <v>324682.68</v>
      </c>
      <c r="F2023" s="34">
        <v>324682.68</v>
      </c>
      <c r="G2023" s="34">
        <v>324682.68</v>
      </c>
      <c r="H2023" s="34">
        <v>324682.68</v>
      </c>
      <c r="I2023" s="34">
        <v>324624.88</v>
      </c>
      <c r="J2023" s="34">
        <v>322341.64</v>
      </c>
      <c r="K2023" s="34">
        <v>321994.82</v>
      </c>
      <c r="L2023" s="34">
        <v>321994.82</v>
      </c>
      <c r="M2023" s="34">
        <v>321994.82</v>
      </c>
      <c r="N2023" s="34" t="e">
        <v>#VALUE!</v>
      </c>
      <c r="O2023" s="34" t="e">
        <v>#VALUE!</v>
      </c>
      <c r="P2023" s="34" t="e">
        <v>#VALUE!</v>
      </c>
      <c r="Q2023" s="34" t="e">
        <v>#VALUE!</v>
      </c>
      <c r="R2023" s="34" t="e">
        <v>#VALUE!</v>
      </c>
      <c r="S2023" s="34" t="e">
        <v>#VALUE!</v>
      </c>
    </row>
    <row r="2024" spans="2:19">
      <c r="B2024" s="5">
        <v>1996</v>
      </c>
      <c r="C2024" s="34">
        <v>123368.87</v>
      </c>
      <c r="D2024" s="34">
        <v>123043.36</v>
      </c>
      <c r="E2024" s="34">
        <v>123043.36</v>
      </c>
      <c r="F2024" s="34">
        <v>123043.36</v>
      </c>
      <c r="G2024" s="34">
        <v>123043.36</v>
      </c>
      <c r="H2024" s="34">
        <v>123043.36</v>
      </c>
      <c r="I2024" s="34">
        <v>123043.36</v>
      </c>
      <c r="J2024" s="34">
        <v>123043.36</v>
      </c>
      <c r="K2024" s="34">
        <v>121318.15</v>
      </c>
      <c r="L2024" s="34">
        <v>121318.15</v>
      </c>
      <c r="M2024" s="34">
        <v>121318.15</v>
      </c>
      <c r="N2024" s="34" t="e">
        <v>#VALUE!</v>
      </c>
      <c r="O2024" s="34" t="e">
        <v>#VALUE!</v>
      </c>
      <c r="P2024" s="34" t="e">
        <v>#VALUE!</v>
      </c>
      <c r="Q2024" s="34" t="e">
        <v>#VALUE!</v>
      </c>
      <c r="R2024" s="34" t="e">
        <v>#VALUE!</v>
      </c>
      <c r="S2024" s="34" t="e">
        <v>#VALUE!</v>
      </c>
    </row>
    <row r="2025" spans="2:19">
      <c r="B2025" s="5">
        <v>1995</v>
      </c>
      <c r="C2025" s="34">
        <v>251358.97</v>
      </c>
      <c r="D2025" s="34">
        <v>251358.97</v>
      </c>
      <c r="E2025" s="34">
        <v>251358.97</v>
      </c>
      <c r="F2025" s="34">
        <v>251358.97</v>
      </c>
      <c r="G2025" s="34">
        <v>251358.97</v>
      </c>
      <c r="H2025" s="34">
        <v>251358.97</v>
      </c>
      <c r="I2025" s="34">
        <v>251033.42</v>
      </c>
      <c r="J2025" s="34">
        <v>251033.42</v>
      </c>
      <c r="K2025" s="34">
        <v>251033.42</v>
      </c>
      <c r="L2025" s="34">
        <v>251033.42</v>
      </c>
      <c r="M2025" s="34">
        <v>251033.42</v>
      </c>
      <c r="N2025" s="34" t="e">
        <v>#VALUE!</v>
      </c>
      <c r="O2025" s="34" t="e">
        <v>#VALUE!</v>
      </c>
      <c r="P2025" s="34" t="e">
        <v>#VALUE!</v>
      </c>
      <c r="Q2025" s="34" t="e">
        <v>#VALUE!</v>
      </c>
      <c r="R2025" s="34" t="e">
        <v>#VALUE!</v>
      </c>
      <c r="S2025" s="34" t="e">
        <v>#VALUE!</v>
      </c>
    </row>
    <row r="2026" spans="2:19">
      <c r="B2026" s="5">
        <v>1994</v>
      </c>
      <c r="C2026" s="34">
        <v>50874.8</v>
      </c>
      <c r="D2026" s="34">
        <v>50874.8</v>
      </c>
      <c r="E2026" s="34">
        <v>50447.93</v>
      </c>
      <c r="F2026" s="34">
        <v>50447.93</v>
      </c>
      <c r="G2026" s="34">
        <v>50302.41</v>
      </c>
      <c r="H2026" s="34">
        <v>50302.41</v>
      </c>
      <c r="I2026" s="34">
        <v>50302.41</v>
      </c>
      <c r="J2026" s="34">
        <v>50302.41</v>
      </c>
      <c r="K2026" s="34">
        <v>50302.41</v>
      </c>
      <c r="L2026" s="34">
        <v>50302.41</v>
      </c>
      <c r="M2026" s="34">
        <v>50302.41</v>
      </c>
      <c r="N2026" s="34" t="e">
        <v>#VALUE!</v>
      </c>
      <c r="O2026" s="34" t="e">
        <v>#VALUE!</v>
      </c>
      <c r="P2026" s="34" t="e">
        <v>#VALUE!</v>
      </c>
      <c r="Q2026" s="34" t="e">
        <v>#VALUE!</v>
      </c>
      <c r="R2026" s="34" t="e">
        <v>#VALUE!</v>
      </c>
      <c r="S2026" s="34" t="e">
        <v>#VALUE!</v>
      </c>
    </row>
    <row r="2027" spans="2:19">
      <c r="B2027" s="5">
        <v>1993</v>
      </c>
      <c r="C2027" s="34">
        <v>163839.19</v>
      </c>
      <c r="D2027" s="34">
        <v>163839.19</v>
      </c>
      <c r="E2027" s="34">
        <v>163839.19</v>
      </c>
      <c r="F2027" s="34">
        <v>163839.19</v>
      </c>
      <c r="G2027" s="34">
        <v>163839.19</v>
      </c>
      <c r="H2027" s="34">
        <v>163839.19</v>
      </c>
      <c r="I2027" s="34">
        <v>163839.19</v>
      </c>
      <c r="J2027" s="34">
        <v>163839.19</v>
      </c>
      <c r="K2027" s="34">
        <v>163839.19</v>
      </c>
      <c r="L2027" s="34">
        <v>163814.35</v>
      </c>
      <c r="M2027" s="34">
        <v>163814.35</v>
      </c>
      <c r="N2027" s="34" t="e">
        <v>#VALUE!</v>
      </c>
      <c r="O2027" s="34" t="e">
        <v>#VALUE!</v>
      </c>
      <c r="P2027" s="34" t="e">
        <v>#VALUE!</v>
      </c>
      <c r="Q2027" s="34" t="e">
        <v>#VALUE!</v>
      </c>
      <c r="R2027" s="34" t="e">
        <v>#VALUE!</v>
      </c>
      <c r="S2027" s="34" t="e">
        <v>#VALUE!</v>
      </c>
    </row>
    <row r="2028" spans="2:19">
      <c r="B2028" s="5">
        <v>1992</v>
      </c>
      <c r="C2028" s="34">
        <v>224009.03</v>
      </c>
      <c r="D2028" s="34">
        <v>224009.03</v>
      </c>
      <c r="E2028" s="34">
        <v>224009.03</v>
      </c>
      <c r="F2028" s="34">
        <v>224009.03</v>
      </c>
      <c r="G2028" s="34">
        <v>224009.03</v>
      </c>
      <c r="H2028" s="34">
        <v>224009.03</v>
      </c>
      <c r="I2028" s="34">
        <v>223528.79</v>
      </c>
      <c r="J2028" s="34">
        <v>223408.73</v>
      </c>
      <c r="K2028" s="34">
        <v>223408.73</v>
      </c>
      <c r="L2028" s="34">
        <v>223408.73</v>
      </c>
      <c r="M2028" s="34">
        <v>223408.73</v>
      </c>
      <c r="N2028" s="34" t="e">
        <v>#VALUE!</v>
      </c>
      <c r="O2028" s="34" t="e">
        <v>#VALUE!</v>
      </c>
      <c r="P2028" s="34" t="e">
        <v>#VALUE!</v>
      </c>
      <c r="Q2028" s="34" t="e">
        <v>#VALUE!</v>
      </c>
      <c r="R2028" s="34" t="e">
        <v>#VALUE!</v>
      </c>
      <c r="S2028" s="34" t="e">
        <v>#VALUE!</v>
      </c>
    </row>
    <row r="2029" spans="2:19">
      <c r="B2029" s="5">
        <v>1991</v>
      </c>
      <c r="C2029" s="34">
        <v>138540.93000000002</v>
      </c>
      <c r="D2029" s="34">
        <v>138540.93000000002</v>
      </c>
      <c r="E2029" s="34">
        <v>138540.93000000002</v>
      </c>
      <c r="F2029" s="34">
        <v>138540.93000000002</v>
      </c>
      <c r="G2029" s="34">
        <v>138540.93000000002</v>
      </c>
      <c r="H2029" s="34">
        <v>138540.93000000002</v>
      </c>
      <c r="I2029" s="34">
        <v>138540.93000000002</v>
      </c>
      <c r="J2029" s="34">
        <v>138540.93000000002</v>
      </c>
      <c r="K2029" s="34">
        <v>138540.93000000002</v>
      </c>
      <c r="L2029" s="34">
        <v>138540.93000000002</v>
      </c>
      <c r="M2029" s="34">
        <v>138540.93000000002</v>
      </c>
      <c r="N2029" s="34" t="e">
        <v>#VALUE!</v>
      </c>
      <c r="O2029" s="34" t="e">
        <v>#VALUE!</v>
      </c>
      <c r="P2029" s="34" t="e">
        <v>#VALUE!</v>
      </c>
      <c r="Q2029" s="34" t="e">
        <v>#VALUE!</v>
      </c>
      <c r="R2029" s="34" t="e">
        <v>#VALUE!</v>
      </c>
      <c r="S2029" s="34" t="e">
        <v>#VALUE!</v>
      </c>
    </row>
    <row r="2030" spans="2:19">
      <c r="B2030" s="5">
        <v>1990</v>
      </c>
      <c r="C2030" s="34">
        <v>92690.16</v>
      </c>
      <c r="D2030" s="34">
        <v>92690.16</v>
      </c>
      <c r="E2030" s="34">
        <v>92690.16</v>
      </c>
      <c r="F2030" s="34">
        <v>92690.16</v>
      </c>
      <c r="G2030" s="34">
        <v>92690.16</v>
      </c>
      <c r="H2030" s="34">
        <v>92690.16</v>
      </c>
      <c r="I2030" s="34">
        <v>92690.16</v>
      </c>
      <c r="J2030" s="34">
        <v>92690.16</v>
      </c>
      <c r="K2030" s="34">
        <v>92076.6</v>
      </c>
      <c r="L2030" s="34">
        <v>92076.6</v>
      </c>
      <c r="M2030" s="34">
        <v>92076.6</v>
      </c>
      <c r="N2030" s="34" t="e">
        <v>#VALUE!</v>
      </c>
      <c r="O2030" s="34" t="e">
        <v>#VALUE!</v>
      </c>
      <c r="P2030" s="34" t="e">
        <v>#VALUE!</v>
      </c>
      <c r="Q2030" s="34" t="e">
        <v>#VALUE!</v>
      </c>
      <c r="R2030" s="34" t="e">
        <v>#VALUE!</v>
      </c>
      <c r="S2030" s="34" t="e">
        <v>#VALUE!</v>
      </c>
    </row>
    <row r="2031" spans="2:19">
      <c r="B2031" s="5">
        <v>1989</v>
      </c>
      <c r="C2031" s="34">
        <v>30861.409999999996</v>
      </c>
      <c r="D2031" s="34">
        <v>30861.409999999996</v>
      </c>
      <c r="E2031" s="34">
        <v>30861.409999999996</v>
      </c>
      <c r="F2031" s="34">
        <v>30861.409999999996</v>
      </c>
      <c r="G2031" s="34">
        <v>30806.26</v>
      </c>
      <c r="H2031" s="34">
        <v>30806.26</v>
      </c>
      <c r="I2031" s="34">
        <v>30806.26</v>
      </c>
      <c r="J2031" s="34">
        <v>30645.059999999998</v>
      </c>
      <c r="K2031" s="34">
        <v>30568.699999999997</v>
      </c>
      <c r="L2031" s="34">
        <v>30568.699999999997</v>
      </c>
      <c r="M2031" s="34">
        <v>30568.699999999997</v>
      </c>
      <c r="N2031" s="34" t="e">
        <v>#VALUE!</v>
      </c>
      <c r="O2031" s="34" t="e">
        <v>#VALUE!</v>
      </c>
      <c r="P2031" s="34" t="e">
        <v>#VALUE!</v>
      </c>
      <c r="Q2031" s="34" t="e">
        <v>#VALUE!</v>
      </c>
      <c r="R2031" s="34" t="e">
        <v>#VALUE!</v>
      </c>
      <c r="S2031" s="34" t="e">
        <v>#VALUE!</v>
      </c>
    </row>
    <row r="2032" spans="2:19">
      <c r="B2032" s="5">
        <v>1988</v>
      </c>
      <c r="C2032" s="34">
        <v>546415.5</v>
      </c>
      <c r="D2032" s="34">
        <v>545895.52999999991</v>
      </c>
      <c r="E2032" s="34">
        <v>536845.72</v>
      </c>
      <c r="F2032" s="34">
        <v>529650.99</v>
      </c>
      <c r="G2032" s="34">
        <v>529650.99</v>
      </c>
      <c r="H2032" s="34">
        <v>529576</v>
      </c>
      <c r="I2032" s="34">
        <v>529576</v>
      </c>
      <c r="J2032" s="34">
        <v>529576</v>
      </c>
      <c r="K2032" s="34">
        <v>529576</v>
      </c>
      <c r="L2032" s="34">
        <v>528650.40999999992</v>
      </c>
      <c r="M2032" s="34">
        <v>528004.32999999996</v>
      </c>
      <c r="N2032" s="34" t="e">
        <v>#VALUE!</v>
      </c>
      <c r="O2032" s="34" t="e">
        <v>#VALUE!</v>
      </c>
      <c r="P2032" s="34" t="e">
        <v>#VALUE!</v>
      </c>
      <c r="Q2032" s="34" t="e">
        <v>#VALUE!</v>
      </c>
      <c r="R2032" s="34" t="e">
        <v>#VALUE!</v>
      </c>
      <c r="S2032" s="34" t="e">
        <v>#VALUE!</v>
      </c>
    </row>
    <row r="2033" spans="2:19">
      <c r="B2033" s="5">
        <v>1987</v>
      </c>
      <c r="C2033" s="34">
        <v>152017.23000000001</v>
      </c>
      <c r="D2033" s="34">
        <v>152017.23000000001</v>
      </c>
      <c r="E2033" s="34">
        <v>152017.23000000001</v>
      </c>
      <c r="F2033" s="34">
        <v>151687.89000000001</v>
      </c>
      <c r="G2033" s="34">
        <v>151687.89000000001</v>
      </c>
      <c r="H2033" s="34">
        <v>151687.89000000001</v>
      </c>
      <c r="I2033" s="34">
        <v>151687.89000000001</v>
      </c>
      <c r="J2033" s="34">
        <v>150506.16</v>
      </c>
      <c r="K2033" s="34">
        <v>150506.16</v>
      </c>
      <c r="L2033" s="34">
        <v>150506.16</v>
      </c>
      <c r="M2033" s="34">
        <v>150506.16</v>
      </c>
      <c r="N2033" s="34" t="e">
        <v>#VALUE!</v>
      </c>
      <c r="O2033" s="34" t="e">
        <v>#VALUE!</v>
      </c>
      <c r="P2033" s="34" t="e">
        <v>#VALUE!</v>
      </c>
      <c r="Q2033" s="34" t="e">
        <v>#VALUE!</v>
      </c>
      <c r="R2033" s="34" t="e">
        <v>#VALUE!</v>
      </c>
      <c r="S2033" s="34" t="e">
        <v>#VALUE!</v>
      </c>
    </row>
    <row r="2034" spans="2:19">
      <c r="B2034" s="5">
        <v>1986</v>
      </c>
      <c r="C2034" s="34">
        <v>71412.849999999991</v>
      </c>
      <c r="D2034" s="34">
        <v>71412.849999999991</v>
      </c>
      <c r="E2034" s="34">
        <v>71412.849999999991</v>
      </c>
      <c r="F2034" s="34">
        <v>71412.849999999991</v>
      </c>
      <c r="G2034" s="34">
        <v>70740.59</v>
      </c>
      <c r="H2034" s="34">
        <v>68494.61</v>
      </c>
      <c r="I2034" s="34">
        <v>68494.61</v>
      </c>
      <c r="J2034" s="34">
        <v>68494.61</v>
      </c>
      <c r="K2034" s="34">
        <v>68341.819999999992</v>
      </c>
      <c r="L2034" s="34">
        <v>68158.48</v>
      </c>
      <c r="M2034" s="34">
        <v>68158.48</v>
      </c>
      <c r="N2034" s="34" t="e">
        <v>#VALUE!</v>
      </c>
      <c r="O2034" s="34" t="e">
        <v>#VALUE!</v>
      </c>
      <c r="P2034" s="34" t="e">
        <v>#VALUE!</v>
      </c>
      <c r="Q2034" s="34" t="e">
        <v>#VALUE!</v>
      </c>
      <c r="R2034" s="34" t="e">
        <v>#VALUE!</v>
      </c>
      <c r="S2034" s="34" t="e">
        <v>#VALUE!</v>
      </c>
    </row>
    <row r="2035" spans="2:19">
      <c r="B2035" s="5">
        <v>1985</v>
      </c>
      <c r="C2035" s="34">
        <v>195424.94115161558</v>
      </c>
      <c r="D2035" s="34">
        <v>195424.94115161558</v>
      </c>
      <c r="E2035" s="34">
        <v>189728.57115161559</v>
      </c>
      <c r="F2035" s="34">
        <v>189728.57115161559</v>
      </c>
      <c r="G2035" s="34">
        <v>189728.57115161559</v>
      </c>
      <c r="H2035" s="34">
        <v>189728.57115161559</v>
      </c>
      <c r="I2035" s="34">
        <v>189728.57115161559</v>
      </c>
      <c r="J2035" s="34">
        <v>189728.57115161559</v>
      </c>
      <c r="K2035" s="34">
        <v>189728.57115161559</v>
      </c>
      <c r="L2035" s="34">
        <v>189728.57115161559</v>
      </c>
      <c r="M2035" s="34">
        <v>189728.57115161559</v>
      </c>
      <c r="N2035" s="34" t="e">
        <v>#VALUE!</v>
      </c>
      <c r="O2035" s="34" t="e">
        <v>#VALUE!</v>
      </c>
      <c r="P2035" s="34" t="e">
        <v>#VALUE!</v>
      </c>
      <c r="Q2035" s="34" t="e">
        <v>#VALUE!</v>
      </c>
      <c r="R2035" s="34" t="e">
        <v>#VALUE!</v>
      </c>
      <c r="S2035" s="34" t="e">
        <v>#VALUE!</v>
      </c>
    </row>
    <row r="2036" spans="2:19">
      <c r="B2036" s="5">
        <v>1984</v>
      </c>
      <c r="C2036" s="34">
        <v>85714.92679960448</v>
      </c>
      <c r="D2036" s="34">
        <v>85714.92679960448</v>
      </c>
      <c r="E2036" s="34">
        <v>85714.92679960448</v>
      </c>
      <c r="F2036" s="34">
        <v>85714.92679960448</v>
      </c>
      <c r="G2036" s="34">
        <v>85714.92679960448</v>
      </c>
      <c r="H2036" s="34">
        <v>85714.92679960448</v>
      </c>
      <c r="I2036" s="34">
        <v>84885.706799604493</v>
      </c>
      <c r="J2036" s="34">
        <v>84885.706799604493</v>
      </c>
      <c r="K2036" s="34">
        <v>84711.136799604486</v>
      </c>
      <c r="L2036" s="34">
        <v>84711.136799604486</v>
      </c>
      <c r="M2036" s="34">
        <v>84711.136799604486</v>
      </c>
      <c r="N2036" s="34" t="e">
        <v>#VALUE!</v>
      </c>
      <c r="O2036" s="34" t="e">
        <v>#VALUE!</v>
      </c>
      <c r="P2036" s="34" t="e">
        <v>#VALUE!</v>
      </c>
      <c r="Q2036" s="34" t="e">
        <v>#VALUE!</v>
      </c>
      <c r="R2036" s="34" t="e">
        <v>#VALUE!</v>
      </c>
      <c r="S2036" s="34" t="e">
        <v>#VALUE!</v>
      </c>
    </row>
    <row r="2037" spans="2:19">
      <c r="B2037" s="5">
        <v>1983</v>
      </c>
      <c r="C2037" s="34">
        <v>50358.869999999995</v>
      </c>
      <c r="D2037" s="34">
        <v>50358.869999999995</v>
      </c>
      <c r="E2037" s="34">
        <v>50358.869999999995</v>
      </c>
      <c r="F2037" s="34">
        <v>50358.869999999995</v>
      </c>
      <c r="G2037" s="34">
        <v>50358.869999999995</v>
      </c>
      <c r="H2037" s="34">
        <v>50358.869999999995</v>
      </c>
      <c r="I2037" s="34">
        <v>50358.869999999995</v>
      </c>
      <c r="J2037" s="34">
        <v>50358.869999999995</v>
      </c>
      <c r="K2037" s="34">
        <v>50358.869999999995</v>
      </c>
      <c r="L2037" s="34">
        <v>50358.869999999995</v>
      </c>
      <c r="M2037" s="34">
        <v>50358.869999999995</v>
      </c>
      <c r="N2037" s="34" t="e">
        <v>#VALUE!</v>
      </c>
      <c r="O2037" s="34" t="e">
        <v>#VALUE!</v>
      </c>
      <c r="P2037" s="34" t="e">
        <v>#VALUE!</v>
      </c>
      <c r="Q2037" s="34" t="e">
        <v>#VALUE!</v>
      </c>
      <c r="R2037" s="34" t="e">
        <v>#VALUE!</v>
      </c>
      <c r="S2037" s="34" t="e">
        <v>#VALUE!</v>
      </c>
    </row>
    <row r="2038" spans="2:19">
      <c r="B2038" s="5">
        <v>1982</v>
      </c>
      <c r="C2038" s="34">
        <v>197859.78999999995</v>
      </c>
      <c r="D2038" s="34">
        <v>197859.78999999995</v>
      </c>
      <c r="E2038" s="34">
        <v>197859.78999999995</v>
      </c>
      <c r="F2038" s="34">
        <v>197087.81999999995</v>
      </c>
      <c r="G2038" s="34">
        <v>197087.81999999995</v>
      </c>
      <c r="H2038" s="34">
        <v>197087.81999999995</v>
      </c>
      <c r="I2038" s="34">
        <v>196899.67999999996</v>
      </c>
      <c r="J2038" s="34">
        <v>196899.67999999996</v>
      </c>
      <c r="K2038" s="34">
        <v>196711.53999999995</v>
      </c>
      <c r="L2038" s="34">
        <v>196711.53999999995</v>
      </c>
      <c r="M2038" s="34">
        <v>196711.53999999995</v>
      </c>
      <c r="N2038" s="34" t="e">
        <v>#VALUE!</v>
      </c>
      <c r="O2038" s="34" t="e">
        <v>#VALUE!</v>
      </c>
      <c r="P2038" s="34" t="e">
        <v>#VALUE!</v>
      </c>
      <c r="Q2038" s="34" t="e">
        <v>#VALUE!</v>
      </c>
      <c r="R2038" s="34" t="e">
        <v>#VALUE!</v>
      </c>
      <c r="S2038" s="34" t="e">
        <v>#VALUE!</v>
      </c>
    </row>
    <row r="2039" spans="2:19">
      <c r="B2039" s="5">
        <v>1981</v>
      </c>
      <c r="C2039" s="34">
        <v>37605.46</v>
      </c>
      <c r="D2039" s="34">
        <v>37605.46</v>
      </c>
      <c r="E2039" s="34">
        <v>37605.46</v>
      </c>
      <c r="F2039" s="34">
        <v>37605.46</v>
      </c>
      <c r="G2039" s="34">
        <v>37605.46</v>
      </c>
      <c r="H2039" s="34">
        <v>37605.46</v>
      </c>
      <c r="I2039" s="34">
        <v>37605.46</v>
      </c>
      <c r="J2039" s="34">
        <v>37166.49</v>
      </c>
      <c r="K2039" s="34">
        <v>37166.49</v>
      </c>
      <c r="L2039" s="34">
        <v>37166.49</v>
      </c>
      <c r="M2039" s="34">
        <v>37166.49</v>
      </c>
      <c r="N2039" s="34" t="e">
        <v>#VALUE!</v>
      </c>
      <c r="O2039" s="34" t="e">
        <v>#VALUE!</v>
      </c>
      <c r="P2039" s="34" t="e">
        <v>#VALUE!</v>
      </c>
      <c r="Q2039" s="34" t="e">
        <v>#VALUE!</v>
      </c>
      <c r="R2039" s="34" t="e">
        <v>#VALUE!</v>
      </c>
      <c r="S2039" s="34" t="e">
        <v>#VALUE!</v>
      </c>
    </row>
    <row r="2040" spans="2:19">
      <c r="B2040" s="5">
        <v>1980</v>
      </c>
      <c r="C2040" s="34">
        <v>101391.07</v>
      </c>
      <c r="D2040" s="34">
        <v>101391.07</v>
      </c>
      <c r="E2040" s="34">
        <v>101163.43000000001</v>
      </c>
      <c r="F2040" s="34">
        <v>101163.43000000001</v>
      </c>
      <c r="G2040" s="34">
        <v>99911.41</v>
      </c>
      <c r="H2040" s="34">
        <v>99911.41</v>
      </c>
      <c r="I2040" s="34">
        <v>99752.060000000012</v>
      </c>
      <c r="J2040" s="34">
        <v>98477.27</v>
      </c>
      <c r="K2040" s="34">
        <v>98477.27</v>
      </c>
      <c r="L2040" s="34">
        <v>93696.82</v>
      </c>
      <c r="M2040" s="34">
        <v>93696.82</v>
      </c>
      <c r="N2040" s="34" t="e">
        <v>#VALUE!</v>
      </c>
      <c r="O2040" s="34" t="e">
        <v>#VALUE!</v>
      </c>
      <c r="P2040" s="34" t="e">
        <v>#VALUE!</v>
      </c>
      <c r="Q2040" s="34" t="e">
        <v>#VALUE!</v>
      </c>
      <c r="R2040" s="34" t="e">
        <v>#VALUE!</v>
      </c>
      <c r="S2040" s="34" t="e">
        <v>#VALUE!</v>
      </c>
    </row>
    <row r="2041" spans="2:19">
      <c r="B2041" s="5">
        <v>1979</v>
      </c>
      <c r="C2041" s="34">
        <v>21152.73</v>
      </c>
      <c r="D2041" s="34">
        <v>21152.73</v>
      </c>
      <c r="E2041" s="34">
        <v>21152.73</v>
      </c>
      <c r="F2041" s="34">
        <v>21152.73</v>
      </c>
      <c r="G2041" s="34">
        <v>21152.73</v>
      </c>
      <c r="H2041" s="34">
        <v>21152.73</v>
      </c>
      <c r="I2041" s="34">
        <v>21152.73</v>
      </c>
      <c r="J2041" s="34">
        <v>20584.91</v>
      </c>
      <c r="K2041" s="34">
        <v>20097.39</v>
      </c>
      <c r="L2041" s="34">
        <v>20097.39</v>
      </c>
      <c r="M2041" s="34">
        <v>20097.39</v>
      </c>
      <c r="N2041" s="34" t="e">
        <v>#VALUE!</v>
      </c>
      <c r="O2041" s="34" t="e">
        <v>#VALUE!</v>
      </c>
      <c r="P2041" s="34" t="e">
        <v>#VALUE!</v>
      </c>
      <c r="Q2041" s="34" t="e">
        <v>#VALUE!</v>
      </c>
      <c r="R2041" s="34" t="e">
        <v>#VALUE!</v>
      </c>
      <c r="S2041" s="34" t="e">
        <v>#VALUE!</v>
      </c>
    </row>
    <row r="2042" spans="2:19">
      <c r="B2042" s="5">
        <v>1978</v>
      </c>
      <c r="C2042" s="34">
        <v>153213.41999999998</v>
      </c>
      <c r="D2042" s="34">
        <v>152327.55999999997</v>
      </c>
      <c r="E2042" s="34">
        <v>151200.09999999998</v>
      </c>
      <c r="F2042" s="34">
        <v>146649.99999999997</v>
      </c>
      <c r="G2042" s="34">
        <v>146649.99999999997</v>
      </c>
      <c r="H2042" s="34">
        <v>136100.21999999997</v>
      </c>
      <c r="I2042" s="34">
        <v>136100.21999999997</v>
      </c>
      <c r="J2042" s="34">
        <v>135093.55999999997</v>
      </c>
      <c r="K2042" s="34">
        <v>135093.55999999997</v>
      </c>
      <c r="L2042" s="34">
        <v>135093.55999999997</v>
      </c>
      <c r="M2042" s="34">
        <v>135093.55999999997</v>
      </c>
      <c r="N2042" s="34" t="e">
        <v>#VALUE!</v>
      </c>
      <c r="O2042" s="34" t="e">
        <v>#VALUE!</v>
      </c>
      <c r="P2042" s="34" t="e">
        <v>#VALUE!</v>
      </c>
      <c r="Q2042" s="34" t="e">
        <v>#VALUE!</v>
      </c>
      <c r="R2042" s="34" t="e">
        <v>#VALUE!</v>
      </c>
      <c r="S2042" s="34" t="e">
        <v>#VALUE!</v>
      </c>
    </row>
    <row r="2043" spans="2:19">
      <c r="B2043" s="5">
        <v>1977</v>
      </c>
      <c r="C2043" s="34">
        <v>152649.30999999997</v>
      </c>
      <c r="D2043" s="34">
        <v>152649.30999999997</v>
      </c>
      <c r="E2043" s="34">
        <v>152649.30999999997</v>
      </c>
      <c r="F2043" s="34">
        <v>152649.30999999997</v>
      </c>
      <c r="G2043" s="34">
        <v>152649.30999999997</v>
      </c>
      <c r="H2043" s="34">
        <v>152649.30999999997</v>
      </c>
      <c r="I2043" s="34">
        <v>152649.30999999997</v>
      </c>
      <c r="J2043" s="34">
        <v>151456.73999999996</v>
      </c>
      <c r="K2043" s="34">
        <v>150127.86999999997</v>
      </c>
      <c r="L2043" s="34">
        <v>150127.86999999997</v>
      </c>
      <c r="M2043" s="34">
        <v>140553.20999999996</v>
      </c>
      <c r="N2043" s="34" t="e">
        <v>#VALUE!</v>
      </c>
      <c r="O2043" s="34" t="e">
        <v>#VALUE!</v>
      </c>
      <c r="P2043" s="34" t="e">
        <v>#VALUE!</v>
      </c>
      <c r="Q2043" s="34" t="e">
        <v>#VALUE!</v>
      </c>
      <c r="R2043" s="34" t="e">
        <v>#VALUE!</v>
      </c>
      <c r="S2043" s="34" t="e">
        <v>#VALUE!</v>
      </c>
    </row>
    <row r="2044" spans="2:19">
      <c r="B2044" s="5">
        <v>1976</v>
      </c>
      <c r="C2044" s="34">
        <v>119157.07999999997</v>
      </c>
      <c r="D2044" s="34">
        <v>119157.07999999997</v>
      </c>
      <c r="E2044" s="34">
        <v>119157.07999999997</v>
      </c>
      <c r="F2044" s="34">
        <v>119157.07999999997</v>
      </c>
      <c r="G2044" s="34">
        <v>118629.70999999998</v>
      </c>
      <c r="H2044" s="34">
        <v>118629.70999999998</v>
      </c>
      <c r="I2044" s="34">
        <v>118629.70999999998</v>
      </c>
      <c r="J2044" s="34">
        <v>118435.41999999997</v>
      </c>
      <c r="K2044" s="34">
        <v>113245.01999999997</v>
      </c>
      <c r="L2044" s="34">
        <v>113245.01999999997</v>
      </c>
      <c r="M2044" s="34">
        <v>113245.01999999997</v>
      </c>
      <c r="N2044" s="34" t="e">
        <v>#VALUE!</v>
      </c>
      <c r="O2044" s="34" t="e">
        <v>#VALUE!</v>
      </c>
      <c r="P2044" s="34" t="e">
        <v>#VALUE!</v>
      </c>
      <c r="Q2044" s="34" t="e">
        <v>#VALUE!</v>
      </c>
      <c r="R2044" s="34" t="e">
        <v>#VALUE!</v>
      </c>
      <c r="S2044" s="34" t="e">
        <v>#VALUE!</v>
      </c>
    </row>
    <row r="2045" spans="2:19">
      <c r="B2045" s="5">
        <v>1975</v>
      </c>
      <c r="C2045" s="34">
        <v>85149.41</v>
      </c>
      <c r="D2045" s="34">
        <v>83566.64</v>
      </c>
      <c r="E2045" s="34">
        <v>83566.64</v>
      </c>
      <c r="F2045" s="34">
        <v>83566.64</v>
      </c>
      <c r="G2045" s="34">
        <v>83566.64</v>
      </c>
      <c r="H2045" s="34">
        <v>83566.64</v>
      </c>
      <c r="I2045" s="34">
        <v>81983.87000000001</v>
      </c>
      <c r="J2045" s="34">
        <v>80855.73000000001</v>
      </c>
      <c r="K2045" s="34">
        <v>80855.73000000001</v>
      </c>
      <c r="L2045" s="34">
        <v>80081.19</v>
      </c>
      <c r="M2045" s="34">
        <v>77504.990000000005</v>
      </c>
      <c r="N2045" s="34" t="e">
        <v>#VALUE!</v>
      </c>
      <c r="O2045" s="34" t="e">
        <v>#VALUE!</v>
      </c>
      <c r="P2045" s="34" t="e">
        <v>#VALUE!</v>
      </c>
      <c r="Q2045" s="34" t="e">
        <v>#VALUE!</v>
      </c>
      <c r="R2045" s="34" t="e">
        <v>#VALUE!</v>
      </c>
      <c r="S2045" s="34" t="e">
        <v>#VALUE!</v>
      </c>
    </row>
    <row r="2046" spans="2:19">
      <c r="B2046" s="5">
        <v>1974</v>
      </c>
      <c r="C2046" s="34">
        <v>171430.22000000003</v>
      </c>
      <c r="D2046" s="34">
        <v>171430.22000000003</v>
      </c>
      <c r="E2046" s="34">
        <v>166659.13000000003</v>
      </c>
      <c r="F2046" s="34">
        <v>165726.85000000003</v>
      </c>
      <c r="G2046" s="34">
        <v>162957.42000000001</v>
      </c>
      <c r="H2046" s="34">
        <v>162957.42000000001</v>
      </c>
      <c r="I2046" s="34">
        <v>157775.03000000003</v>
      </c>
      <c r="J2046" s="34">
        <v>157775.03000000003</v>
      </c>
      <c r="K2046" s="34">
        <v>157775.03000000003</v>
      </c>
      <c r="L2046" s="34">
        <v>156020.15000000002</v>
      </c>
      <c r="M2046" s="34">
        <v>156020.15000000002</v>
      </c>
      <c r="N2046" s="34" t="e">
        <v>#VALUE!</v>
      </c>
      <c r="O2046" s="34" t="e">
        <v>#VALUE!</v>
      </c>
      <c r="P2046" s="34" t="e">
        <v>#VALUE!</v>
      </c>
      <c r="Q2046" s="34" t="e">
        <v>#VALUE!</v>
      </c>
      <c r="R2046" s="34" t="e">
        <v>#VALUE!</v>
      </c>
      <c r="S2046" s="34" t="e">
        <v>#VALUE!</v>
      </c>
    </row>
    <row r="2047" spans="2:19">
      <c r="B2047" s="5">
        <v>1973</v>
      </c>
      <c r="C2047" s="34">
        <v>113508.22999999998</v>
      </c>
      <c r="D2047" s="34">
        <v>112858.31999999999</v>
      </c>
      <c r="E2047" s="34">
        <v>109458.79</v>
      </c>
      <c r="F2047" s="34">
        <v>109458.79</v>
      </c>
      <c r="G2047" s="34">
        <v>105304.47999999998</v>
      </c>
      <c r="H2047" s="34">
        <v>105304.47999999998</v>
      </c>
      <c r="I2047" s="34">
        <v>103846.33999999998</v>
      </c>
      <c r="J2047" s="34">
        <v>103846.33999999998</v>
      </c>
      <c r="K2047" s="34">
        <v>98697.049999999988</v>
      </c>
      <c r="L2047" s="34">
        <v>98697.049999999988</v>
      </c>
      <c r="M2047" s="34">
        <v>98697.049999999988</v>
      </c>
      <c r="N2047" s="34" t="e">
        <v>#VALUE!</v>
      </c>
      <c r="O2047" s="34" t="e">
        <v>#VALUE!</v>
      </c>
      <c r="P2047" s="34" t="e">
        <v>#VALUE!</v>
      </c>
      <c r="Q2047" s="34" t="e">
        <v>#VALUE!</v>
      </c>
      <c r="R2047" s="34" t="e">
        <v>#VALUE!</v>
      </c>
      <c r="S2047" s="34" t="e">
        <v>#VALUE!</v>
      </c>
    </row>
    <row r="2048" spans="2:19">
      <c r="B2048" s="5">
        <v>1972</v>
      </c>
      <c r="C2048" s="34">
        <v>116268.76000000001</v>
      </c>
      <c r="D2048" s="34">
        <v>116100.44</v>
      </c>
      <c r="E2048" s="34">
        <v>116100.44</v>
      </c>
      <c r="F2048" s="34">
        <v>116100.44</v>
      </c>
      <c r="G2048" s="34">
        <v>116100.44</v>
      </c>
      <c r="H2048" s="34">
        <v>116100.44</v>
      </c>
      <c r="I2048" s="34">
        <v>116100.44</v>
      </c>
      <c r="J2048" s="34">
        <v>116100.44</v>
      </c>
      <c r="K2048" s="34">
        <v>116100.44</v>
      </c>
      <c r="L2048" s="34">
        <v>116079.40000000001</v>
      </c>
      <c r="M2048" s="34">
        <v>116079.40000000001</v>
      </c>
      <c r="N2048" s="34" t="e">
        <v>#VALUE!</v>
      </c>
      <c r="O2048" s="34" t="e">
        <v>#VALUE!</v>
      </c>
      <c r="P2048" s="34" t="e">
        <v>#VALUE!</v>
      </c>
      <c r="Q2048" s="34" t="e">
        <v>#VALUE!</v>
      </c>
      <c r="R2048" s="34" t="e">
        <v>#VALUE!</v>
      </c>
      <c r="S2048" s="34" t="e">
        <v>#VALUE!</v>
      </c>
    </row>
    <row r="2049" spans="2:19">
      <c r="B2049" s="5">
        <v>1971</v>
      </c>
      <c r="C2049" s="34">
        <v>90514.77</v>
      </c>
      <c r="D2049" s="34">
        <v>90332.31</v>
      </c>
      <c r="E2049" s="34">
        <v>90332.31</v>
      </c>
      <c r="F2049" s="34">
        <v>90332.31</v>
      </c>
      <c r="G2049" s="34">
        <v>90332.31</v>
      </c>
      <c r="H2049" s="34">
        <v>89453.2</v>
      </c>
      <c r="I2049" s="34">
        <v>89453.2</v>
      </c>
      <c r="J2049" s="34">
        <v>89453.2</v>
      </c>
      <c r="K2049" s="34">
        <v>89453.2</v>
      </c>
      <c r="L2049" s="34">
        <v>89453.2</v>
      </c>
      <c r="M2049" s="34">
        <v>88242.36</v>
      </c>
      <c r="N2049" s="34">
        <v>88242.36</v>
      </c>
      <c r="O2049" s="34">
        <v>88242.36</v>
      </c>
      <c r="P2049" s="34">
        <v>88242.36</v>
      </c>
      <c r="Q2049" s="34">
        <v>88242.36</v>
      </c>
      <c r="R2049" s="34">
        <v>88242.36</v>
      </c>
      <c r="S2049" s="34">
        <v>88242.36</v>
      </c>
    </row>
    <row r="2050" spans="2:19">
      <c r="B2050" s="5">
        <v>1970</v>
      </c>
      <c r="C2050" s="34">
        <v>83875.740000000005</v>
      </c>
      <c r="D2050" s="34">
        <v>83372.670000000013</v>
      </c>
      <c r="E2050" s="34">
        <v>75758</v>
      </c>
      <c r="F2050" s="34">
        <v>75758</v>
      </c>
      <c r="G2050" s="34">
        <v>75758</v>
      </c>
      <c r="H2050" s="34">
        <v>75758</v>
      </c>
      <c r="I2050" s="34">
        <v>73997.25</v>
      </c>
      <c r="J2050" s="34">
        <v>73174.040000000008</v>
      </c>
      <c r="K2050" s="34">
        <v>70795.88</v>
      </c>
      <c r="L2050" s="34">
        <v>70795.88</v>
      </c>
      <c r="M2050" s="34">
        <v>70795.88</v>
      </c>
      <c r="N2050" s="34">
        <v>70795.88</v>
      </c>
      <c r="O2050" s="34">
        <v>70795.88</v>
      </c>
      <c r="P2050" s="34">
        <v>70795.88</v>
      </c>
      <c r="Q2050" s="34">
        <v>70795.88</v>
      </c>
      <c r="R2050" s="34">
        <v>70795.88</v>
      </c>
      <c r="S2050" s="34">
        <v>70795.88</v>
      </c>
    </row>
    <row r="2051" spans="2:19">
      <c r="B2051" s="5">
        <v>1969</v>
      </c>
      <c r="C2051" s="34">
        <v>39272.519999999997</v>
      </c>
      <c r="D2051" s="34">
        <v>39272.519999999997</v>
      </c>
      <c r="E2051" s="34">
        <v>35236.979999999996</v>
      </c>
      <c r="F2051" s="34">
        <v>31700.04</v>
      </c>
      <c r="G2051" s="34">
        <v>31668.879999999997</v>
      </c>
      <c r="H2051" s="34">
        <v>31668.879999999997</v>
      </c>
      <c r="I2051" s="34">
        <v>30266.57</v>
      </c>
      <c r="J2051" s="34">
        <v>30079.599999999999</v>
      </c>
      <c r="K2051" s="34">
        <v>29783.559999999998</v>
      </c>
      <c r="L2051" s="34">
        <v>28100.78</v>
      </c>
      <c r="M2051" s="34">
        <v>27765.78</v>
      </c>
      <c r="N2051" s="34">
        <v>27765.78</v>
      </c>
      <c r="O2051" s="34">
        <v>27765.78</v>
      </c>
      <c r="P2051" s="34">
        <v>27765.78</v>
      </c>
      <c r="Q2051" s="34">
        <v>27765.78</v>
      </c>
      <c r="R2051" s="34">
        <v>27765.78</v>
      </c>
      <c r="S2051" s="34">
        <v>27765.78</v>
      </c>
    </row>
    <row r="2052" spans="2:19">
      <c r="B2052" s="5">
        <v>1968</v>
      </c>
      <c r="C2052" s="34">
        <v>9898.25</v>
      </c>
      <c r="D2052" s="34">
        <v>520.96</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2" t="s">
        <v>125</v>
      </c>
      <c r="B2091" s="6" t="s">
        <v>10</v>
      </c>
      <c r="C2091" s="7">
        <f>SUM(C2014:C2090)</f>
        <v>5217849.2779512201</v>
      </c>
      <c r="D2091" s="7">
        <f>SUM(D2013:D2090)</f>
        <v>5341151.0826512193</v>
      </c>
      <c r="E2091" s="7">
        <f>SUM(E2012:E2090)</f>
        <v>5433900.0126512209</v>
      </c>
      <c r="F2091" s="7">
        <f>SUM(F2011:F2090)</f>
        <v>5557640.51265122</v>
      </c>
      <c r="G2091" s="7">
        <f>SUM(G2010:G2090)</f>
        <v>5609451.0126512209</v>
      </c>
      <c r="H2091" s="7">
        <f>SUM(H2004:H2090)</f>
        <v>5826832.7326512216</v>
      </c>
      <c r="I2091" s="7">
        <f>SUM(I2004:I2090)</f>
        <v>5944610.4426512206</v>
      </c>
      <c r="J2091" s="7">
        <f t="shared" ref="J2091" si="39">SUM(J2004:J2090)</f>
        <v>6078390.9926512213</v>
      </c>
      <c r="K2091" s="7">
        <f>SUM(K2004:K2090)</f>
        <v>6210711.8526512217</v>
      </c>
      <c r="L2091" s="7">
        <f t="shared" ref="L2091" si="40">SUM(L2004:L2090)</f>
        <v>6313236.672651221</v>
      </c>
      <c r="M2091" s="7">
        <f>SUM(M2004:M2090)</f>
        <v>6529708.6826512218</v>
      </c>
      <c r="N2091" s="10" t="e">
        <f>SUM(N1999:N2090)</f>
        <v>#VALUE!</v>
      </c>
      <c r="O2091" s="10" t="e">
        <f>SUM(O1999:O2090)</f>
        <v>#VALUE!</v>
      </c>
      <c r="P2091" s="10" t="e">
        <f>SUM(P1999:P2090)</f>
        <v>#VALUE!</v>
      </c>
      <c r="Q2091" s="10" t="e">
        <f>SUM(Q1999:Q2090)</f>
        <v>#VALUE!</v>
      </c>
      <c r="R2091" s="10" t="e">
        <f>SUM(R1998:R2090)</f>
        <v>#VALUE!</v>
      </c>
      <c r="S2091" s="10" t="e">
        <f>SUM(S1998:S2090)</f>
        <v>#VALUE!</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t="e">
        <v>#VALUE!</v>
      </c>
      <c r="S2094" s="34" t="e">
        <v>#VALUE!</v>
      </c>
    </row>
    <row r="2095" spans="1:19">
      <c r="B2095" s="5">
        <v>2020</v>
      </c>
      <c r="C2095" s="33"/>
      <c r="D2095" s="33"/>
      <c r="E2095" s="33"/>
      <c r="F2095" s="33"/>
      <c r="G2095" s="33"/>
      <c r="H2095" s="33"/>
      <c r="I2095" s="33"/>
      <c r="J2095" s="33"/>
      <c r="K2095" s="33"/>
      <c r="L2095" s="33"/>
      <c r="M2095" s="33"/>
      <c r="N2095" s="33"/>
      <c r="O2095" s="33"/>
      <c r="P2095" s="33"/>
      <c r="Q2095" s="34" t="e">
        <v>#VALUE!</v>
      </c>
      <c r="R2095" s="34" t="e">
        <v>#VALUE!</v>
      </c>
      <c r="S2095" s="34" t="e">
        <v>#VALUE!</v>
      </c>
    </row>
    <row r="2096" spans="1:19">
      <c r="A2096" s="37"/>
      <c r="B2096" s="5">
        <v>2019</v>
      </c>
      <c r="C2096" s="33"/>
      <c r="D2096" s="33"/>
      <c r="E2096" s="33"/>
      <c r="F2096" s="33"/>
      <c r="G2096" s="33"/>
      <c r="H2096" s="33"/>
      <c r="I2096" s="33"/>
      <c r="J2096" s="33"/>
      <c r="K2096" s="33"/>
      <c r="L2096" s="33"/>
      <c r="M2096" s="33"/>
      <c r="N2096" s="33"/>
      <c r="O2096" s="33"/>
      <c r="P2096" s="34" t="e">
        <v>#VALUE!</v>
      </c>
      <c r="Q2096" s="34" t="e">
        <v>#VALUE!</v>
      </c>
      <c r="R2096" s="34" t="e">
        <v>#VALUE!</v>
      </c>
      <c r="S2096" s="34" t="e">
        <v>#VALUE!</v>
      </c>
    </row>
    <row r="2097" spans="1:19">
      <c r="A2097" s="37"/>
      <c r="B2097" s="5">
        <v>2018</v>
      </c>
      <c r="C2097" s="33"/>
      <c r="D2097" s="33"/>
      <c r="E2097" s="33"/>
      <c r="F2097" s="33"/>
      <c r="G2097" s="33"/>
      <c r="H2097" s="33"/>
      <c r="I2097" s="33"/>
      <c r="J2097" s="33"/>
      <c r="K2097" s="33"/>
      <c r="L2097" s="33"/>
      <c r="M2097" s="33"/>
      <c r="N2097" s="33"/>
      <c r="O2097" s="34" t="e">
        <v>#VALUE!</v>
      </c>
      <c r="P2097" s="34" t="e">
        <v>#VALUE!</v>
      </c>
      <c r="Q2097" s="34" t="e">
        <v>#VALUE!</v>
      </c>
      <c r="R2097" s="34" t="e">
        <v>#VALUE!</v>
      </c>
      <c r="S2097" s="34" t="e">
        <v>#VALUE!</v>
      </c>
    </row>
    <row r="2098" spans="1:19">
      <c r="A2098" s="37"/>
      <c r="B2098" s="5">
        <v>2017</v>
      </c>
      <c r="C2098" s="33"/>
      <c r="D2098" s="33"/>
      <c r="E2098" s="33"/>
      <c r="F2098" s="33"/>
      <c r="G2098" s="33"/>
      <c r="H2098" s="33"/>
      <c r="I2098" s="33"/>
      <c r="J2098" s="33"/>
      <c r="K2098" s="33"/>
      <c r="L2098" s="33"/>
      <c r="M2098" s="33"/>
      <c r="N2098" s="34" t="e">
        <v>#VALUE!</v>
      </c>
      <c r="O2098" s="34" t="e">
        <v>#VALUE!</v>
      </c>
      <c r="P2098" s="34" t="e">
        <v>#VALUE!</v>
      </c>
      <c r="Q2098" s="34" t="e">
        <v>#VALUE!</v>
      </c>
      <c r="R2098" s="34" t="e">
        <v>#VALUE!</v>
      </c>
      <c r="S2098" s="34" t="e">
        <v>#VALUE!</v>
      </c>
    </row>
    <row r="2099" spans="1:19">
      <c r="B2099" s="5">
        <v>2016</v>
      </c>
      <c r="C2099" s="33"/>
      <c r="D2099" s="33"/>
      <c r="E2099" s="33"/>
      <c r="F2099" s="33"/>
      <c r="G2099" s="33"/>
      <c r="H2099" s="33"/>
      <c r="I2099" s="33"/>
      <c r="J2099" s="33"/>
      <c r="K2099" s="33"/>
      <c r="L2099" s="33"/>
      <c r="M2099" s="34">
        <v>0</v>
      </c>
      <c r="N2099" s="34" t="e">
        <v>#VALUE!</v>
      </c>
      <c r="O2099" s="34" t="e">
        <v>#VALUE!</v>
      </c>
      <c r="P2099" s="34" t="e">
        <v>#VALUE!</v>
      </c>
      <c r="Q2099" s="34" t="e">
        <v>#VALUE!</v>
      </c>
      <c r="R2099" s="34" t="e">
        <v>#VALUE!</v>
      </c>
      <c r="S2099" s="34" t="e">
        <v>#VALUE!</v>
      </c>
    </row>
    <row r="2100" spans="1:19">
      <c r="B2100" s="5">
        <v>2015</v>
      </c>
      <c r="C2100" s="33"/>
      <c r="D2100" s="33"/>
      <c r="E2100" s="33"/>
      <c r="F2100" s="33"/>
      <c r="G2100" s="33"/>
      <c r="H2100" s="33"/>
      <c r="I2100" s="33"/>
      <c r="J2100" s="33"/>
      <c r="K2100" s="33"/>
      <c r="L2100" s="34">
        <v>0</v>
      </c>
      <c r="M2100" s="34">
        <v>0</v>
      </c>
      <c r="N2100" s="34" t="e">
        <v>#VALUE!</v>
      </c>
      <c r="O2100" s="34" t="e">
        <v>#VALUE!</v>
      </c>
      <c r="P2100" s="34" t="e">
        <v>#VALUE!</v>
      </c>
      <c r="Q2100" s="34" t="e">
        <v>#VALUE!</v>
      </c>
      <c r="R2100" s="34" t="e">
        <v>#VALUE!</v>
      </c>
      <c r="S2100" s="34" t="e">
        <v>#VALUE!</v>
      </c>
    </row>
    <row r="2101" spans="1:19">
      <c r="B2101" s="5">
        <v>2014</v>
      </c>
      <c r="C2101" s="33"/>
      <c r="D2101" s="33"/>
      <c r="E2101" s="33"/>
      <c r="F2101" s="33"/>
      <c r="G2101" s="33"/>
      <c r="H2101" s="33"/>
      <c r="I2101" s="33"/>
      <c r="J2101" s="33"/>
      <c r="K2101" s="34">
        <v>0</v>
      </c>
      <c r="L2101" s="34">
        <v>0</v>
      </c>
      <c r="M2101" s="34">
        <v>0</v>
      </c>
      <c r="N2101" s="34" t="e">
        <v>#VALUE!</v>
      </c>
      <c r="O2101" s="34" t="e">
        <v>#VALUE!</v>
      </c>
      <c r="P2101" s="34" t="e">
        <v>#VALUE!</v>
      </c>
      <c r="Q2101" s="34" t="e">
        <v>#VALUE!</v>
      </c>
      <c r="R2101" s="34" t="e">
        <v>#VALUE!</v>
      </c>
      <c r="S2101" s="34" t="e">
        <v>#VALUE!</v>
      </c>
    </row>
    <row r="2102" spans="1:19">
      <c r="B2102" s="5">
        <v>2013</v>
      </c>
      <c r="C2102" s="33"/>
      <c r="D2102" s="33"/>
      <c r="E2102" s="33"/>
      <c r="F2102" s="33"/>
      <c r="G2102" s="33"/>
      <c r="H2102" s="33"/>
      <c r="I2102" s="33"/>
      <c r="J2102" s="34">
        <v>0</v>
      </c>
      <c r="K2102" s="34">
        <v>0</v>
      </c>
      <c r="L2102" s="34">
        <v>0</v>
      </c>
      <c r="M2102" s="34">
        <v>0</v>
      </c>
      <c r="N2102" s="34" t="e">
        <v>#VALUE!</v>
      </c>
      <c r="O2102" s="34" t="e">
        <v>#VALUE!</v>
      </c>
      <c r="P2102" s="34" t="e">
        <v>#VALUE!</v>
      </c>
      <c r="Q2102" s="34" t="e">
        <v>#VALUE!</v>
      </c>
      <c r="R2102" s="34" t="e">
        <v>#VALUE!</v>
      </c>
      <c r="S2102" s="34" t="e">
        <v>#VALUE!</v>
      </c>
    </row>
    <row r="2103" spans="1:19">
      <c r="B2103" s="5">
        <v>2012</v>
      </c>
      <c r="C2103" s="33"/>
      <c r="D2103" s="33"/>
      <c r="E2103" s="33"/>
      <c r="F2103" s="33"/>
      <c r="G2103" s="33"/>
      <c r="H2103" s="33"/>
      <c r="I2103" s="34">
        <v>0</v>
      </c>
      <c r="J2103" s="34">
        <v>0</v>
      </c>
      <c r="K2103" s="34">
        <v>0</v>
      </c>
      <c r="L2103" s="34">
        <v>0</v>
      </c>
      <c r="M2103" s="34">
        <v>0</v>
      </c>
      <c r="N2103" s="34" t="e">
        <v>#VALUE!</v>
      </c>
      <c r="O2103" s="34" t="e">
        <v>#VALUE!</v>
      </c>
      <c r="P2103" s="34" t="e">
        <v>#VALUE!</v>
      </c>
      <c r="Q2103" s="34" t="e">
        <v>#VALUE!</v>
      </c>
      <c r="R2103" s="34" t="e">
        <v>#VALUE!</v>
      </c>
      <c r="S2103" s="34" t="e">
        <v>#VALUE!</v>
      </c>
    </row>
    <row r="2104" spans="1:19">
      <c r="B2104" s="5">
        <v>2011</v>
      </c>
      <c r="C2104" s="33"/>
      <c r="D2104" s="33"/>
      <c r="E2104" s="33"/>
      <c r="F2104" s="33"/>
      <c r="G2104" s="33"/>
      <c r="H2104" s="34">
        <v>0</v>
      </c>
      <c r="I2104" s="34">
        <v>0</v>
      </c>
      <c r="J2104" s="34">
        <v>0</v>
      </c>
      <c r="K2104" s="34">
        <v>0</v>
      </c>
      <c r="L2104" s="34">
        <v>0</v>
      </c>
      <c r="M2104" s="34">
        <v>0</v>
      </c>
      <c r="N2104" s="34" t="e">
        <v>#VALUE!</v>
      </c>
      <c r="O2104" s="34" t="e">
        <v>#VALUE!</v>
      </c>
      <c r="P2104" s="34" t="e">
        <v>#VALUE!</v>
      </c>
      <c r="Q2104" s="34" t="e">
        <v>#VALUE!</v>
      </c>
      <c r="R2104" s="34" t="e">
        <v>#VALUE!</v>
      </c>
      <c r="S2104" s="34" t="e">
        <v>#VALUE!</v>
      </c>
    </row>
    <row r="2105" spans="1:19">
      <c r="B2105" s="5">
        <v>2010</v>
      </c>
      <c r="C2105" s="33"/>
      <c r="D2105" s="33"/>
      <c r="E2105" s="33"/>
      <c r="F2105" s="33"/>
      <c r="G2105" s="34">
        <v>0</v>
      </c>
      <c r="H2105" s="34">
        <v>0</v>
      </c>
      <c r="I2105" s="34">
        <v>0</v>
      </c>
      <c r="J2105" s="34">
        <v>0</v>
      </c>
      <c r="K2105" s="34">
        <v>0</v>
      </c>
      <c r="L2105" s="34">
        <v>0</v>
      </c>
      <c r="M2105" s="34">
        <v>0</v>
      </c>
      <c r="N2105" s="34" t="e">
        <v>#VALUE!</v>
      </c>
      <c r="O2105" s="34" t="e">
        <v>#VALUE!</v>
      </c>
      <c r="P2105" s="34" t="e">
        <v>#VALUE!</v>
      </c>
      <c r="Q2105" s="34" t="e">
        <v>#VALUE!</v>
      </c>
      <c r="R2105" s="34" t="e">
        <v>#VALUE!</v>
      </c>
      <c r="S2105" s="34" t="e">
        <v>#VALUE!</v>
      </c>
    </row>
    <row r="2106" spans="1:19">
      <c r="B2106" s="5">
        <v>2009</v>
      </c>
      <c r="C2106" s="33"/>
      <c r="D2106" s="33"/>
      <c r="E2106" s="33"/>
      <c r="F2106" s="34">
        <v>0</v>
      </c>
      <c r="G2106" s="34">
        <v>0</v>
      </c>
      <c r="H2106" s="34">
        <v>0</v>
      </c>
      <c r="I2106" s="34">
        <v>0</v>
      </c>
      <c r="J2106" s="34">
        <v>0</v>
      </c>
      <c r="K2106" s="34">
        <v>0</v>
      </c>
      <c r="L2106" s="34">
        <v>0</v>
      </c>
      <c r="M2106" s="34">
        <v>0</v>
      </c>
      <c r="N2106" s="34" t="e">
        <v>#VALUE!</v>
      </c>
      <c r="O2106" s="34" t="e">
        <v>#VALUE!</v>
      </c>
      <c r="P2106" s="34" t="e">
        <v>#VALUE!</v>
      </c>
      <c r="Q2106" s="34" t="e">
        <v>#VALUE!</v>
      </c>
      <c r="R2106" s="34" t="e">
        <v>#VALUE!</v>
      </c>
      <c r="S2106" s="34" t="e">
        <v>#VALUE!</v>
      </c>
    </row>
    <row r="2107" spans="1:19">
      <c r="B2107" s="5">
        <v>2008</v>
      </c>
      <c r="C2107" s="33"/>
      <c r="D2107" s="33"/>
      <c r="E2107" s="34">
        <v>0</v>
      </c>
      <c r="F2107" s="34">
        <v>0</v>
      </c>
      <c r="G2107" s="34">
        <v>0</v>
      </c>
      <c r="H2107" s="34">
        <v>0</v>
      </c>
      <c r="I2107" s="34">
        <v>0</v>
      </c>
      <c r="J2107" s="34">
        <v>0</v>
      </c>
      <c r="K2107" s="34">
        <v>0</v>
      </c>
      <c r="L2107" s="34">
        <v>0</v>
      </c>
      <c r="M2107" s="34">
        <v>0</v>
      </c>
      <c r="N2107" s="34" t="e">
        <v>#VALUE!</v>
      </c>
      <c r="O2107" s="34" t="e">
        <v>#VALUE!</v>
      </c>
      <c r="P2107" s="34" t="e">
        <v>#VALUE!</v>
      </c>
      <c r="Q2107" s="34" t="e">
        <v>#VALUE!</v>
      </c>
      <c r="R2107" s="34" t="e">
        <v>#VALUE!</v>
      </c>
      <c r="S2107" s="34" t="e">
        <v>#VALUE!</v>
      </c>
    </row>
    <row r="2108" spans="1:19">
      <c r="B2108" s="5">
        <v>2007</v>
      </c>
      <c r="C2108" s="33"/>
      <c r="D2108" s="34">
        <v>0</v>
      </c>
      <c r="E2108" s="34">
        <v>0</v>
      </c>
      <c r="F2108" s="34">
        <v>0</v>
      </c>
      <c r="G2108" s="34">
        <v>0</v>
      </c>
      <c r="H2108" s="34">
        <v>0</v>
      </c>
      <c r="I2108" s="34">
        <v>0</v>
      </c>
      <c r="J2108" s="34">
        <v>0</v>
      </c>
      <c r="K2108" s="34">
        <v>0</v>
      </c>
      <c r="L2108" s="34">
        <v>0</v>
      </c>
      <c r="M2108" s="34">
        <v>0</v>
      </c>
      <c r="N2108" s="34" t="e">
        <v>#VALUE!</v>
      </c>
      <c r="O2108" s="34" t="e">
        <v>#VALUE!</v>
      </c>
      <c r="P2108" s="34" t="e">
        <v>#VALUE!</v>
      </c>
      <c r="Q2108" s="34" t="e">
        <v>#VALUE!</v>
      </c>
      <c r="R2108" s="34" t="e">
        <v>#VALUE!</v>
      </c>
      <c r="S2108" s="34" t="e">
        <v>#VALUE!</v>
      </c>
    </row>
    <row r="2109" spans="1:19">
      <c r="B2109" s="5">
        <v>2006</v>
      </c>
      <c r="C2109" s="34">
        <v>0</v>
      </c>
      <c r="D2109" s="34">
        <v>0</v>
      </c>
      <c r="E2109" s="34">
        <v>0</v>
      </c>
      <c r="F2109" s="34">
        <v>0</v>
      </c>
      <c r="G2109" s="34">
        <v>0</v>
      </c>
      <c r="H2109" s="34">
        <v>0</v>
      </c>
      <c r="I2109" s="34">
        <v>0</v>
      </c>
      <c r="J2109" s="34">
        <v>0</v>
      </c>
      <c r="K2109" s="34">
        <v>0</v>
      </c>
      <c r="L2109" s="34">
        <v>0</v>
      </c>
      <c r="M2109" s="34">
        <v>0</v>
      </c>
      <c r="N2109" s="34" t="e">
        <v>#VALUE!</v>
      </c>
      <c r="O2109" s="34" t="e">
        <v>#VALUE!</v>
      </c>
      <c r="P2109" s="34" t="e">
        <v>#VALUE!</v>
      </c>
      <c r="Q2109" s="34" t="e">
        <v>#VALUE!</v>
      </c>
      <c r="R2109" s="34" t="e">
        <v>#VALUE!</v>
      </c>
      <c r="S2109" s="34" t="e">
        <v>#VALUE!</v>
      </c>
    </row>
    <row r="2110" spans="1:19">
      <c r="B2110" s="5">
        <v>2005</v>
      </c>
      <c r="C2110" s="34">
        <v>0</v>
      </c>
      <c r="D2110" s="34">
        <v>0</v>
      </c>
      <c r="E2110" s="34">
        <v>0</v>
      </c>
      <c r="F2110" s="34">
        <v>0</v>
      </c>
      <c r="G2110" s="34">
        <v>0</v>
      </c>
      <c r="H2110" s="34">
        <v>0</v>
      </c>
      <c r="I2110" s="34">
        <v>0</v>
      </c>
      <c r="J2110" s="34">
        <v>0</v>
      </c>
      <c r="K2110" s="34">
        <v>0</v>
      </c>
      <c r="L2110" s="34">
        <v>0</v>
      </c>
      <c r="M2110" s="34">
        <v>0</v>
      </c>
      <c r="N2110" s="34" t="e">
        <v>#VALUE!</v>
      </c>
      <c r="O2110" s="34" t="e">
        <v>#VALUE!</v>
      </c>
      <c r="P2110" s="34" t="e">
        <v>#VALUE!</v>
      </c>
      <c r="Q2110" s="34" t="e">
        <v>#VALUE!</v>
      </c>
      <c r="R2110" s="34" t="e">
        <v>#VALUE!</v>
      </c>
      <c r="S2110" s="34" t="e">
        <v>#VALUE!</v>
      </c>
    </row>
    <row r="2111" spans="1:19">
      <c r="B2111" s="5">
        <v>2004</v>
      </c>
      <c r="C2111" s="34">
        <v>0</v>
      </c>
      <c r="D2111" s="34">
        <v>0</v>
      </c>
      <c r="E2111" s="34">
        <v>0</v>
      </c>
      <c r="F2111" s="34">
        <v>0</v>
      </c>
      <c r="G2111" s="34">
        <v>0</v>
      </c>
      <c r="H2111" s="34">
        <v>0</v>
      </c>
      <c r="I2111" s="34">
        <v>0</v>
      </c>
      <c r="J2111" s="34">
        <v>0</v>
      </c>
      <c r="K2111" s="34">
        <v>0</v>
      </c>
      <c r="L2111" s="34">
        <v>0</v>
      </c>
      <c r="M2111" s="34">
        <v>0</v>
      </c>
      <c r="N2111" s="34" t="e">
        <v>#VALUE!</v>
      </c>
      <c r="O2111" s="34" t="e">
        <v>#VALUE!</v>
      </c>
      <c r="P2111" s="34" t="e">
        <v>#VALUE!</v>
      </c>
      <c r="Q2111" s="34" t="e">
        <v>#VALUE!</v>
      </c>
      <c r="R2111" s="34" t="e">
        <v>#VALUE!</v>
      </c>
      <c r="S2111" s="34" t="e">
        <v>#VALUE!</v>
      </c>
    </row>
    <row r="2112" spans="1:19">
      <c r="B2112" s="5">
        <v>2003</v>
      </c>
      <c r="C2112" s="34">
        <v>0</v>
      </c>
      <c r="D2112" s="34">
        <v>0</v>
      </c>
      <c r="E2112" s="34">
        <v>0</v>
      </c>
      <c r="F2112" s="34">
        <v>0</v>
      </c>
      <c r="G2112" s="34">
        <v>0</v>
      </c>
      <c r="H2112" s="34">
        <v>0</v>
      </c>
      <c r="I2112" s="34">
        <v>0</v>
      </c>
      <c r="J2112" s="34">
        <v>0</v>
      </c>
      <c r="K2112" s="34">
        <v>0</v>
      </c>
      <c r="L2112" s="34">
        <v>0</v>
      </c>
      <c r="M2112" s="34">
        <v>0</v>
      </c>
      <c r="N2112" s="34" t="e">
        <v>#VALUE!</v>
      </c>
      <c r="O2112" s="34" t="e">
        <v>#VALUE!</v>
      </c>
      <c r="P2112" s="34" t="e">
        <v>#VALUE!</v>
      </c>
      <c r="Q2112" s="34" t="e">
        <v>#VALUE!</v>
      </c>
      <c r="R2112" s="34" t="e">
        <v>#VALUE!</v>
      </c>
      <c r="S2112" s="34" t="e">
        <v>#VALUE!</v>
      </c>
    </row>
    <row r="2113" spans="2:19">
      <c r="B2113" s="5">
        <v>2002</v>
      </c>
      <c r="C2113" s="34">
        <v>0</v>
      </c>
      <c r="D2113" s="34">
        <v>0</v>
      </c>
      <c r="E2113" s="34">
        <v>0</v>
      </c>
      <c r="F2113" s="34">
        <v>0</v>
      </c>
      <c r="G2113" s="34">
        <v>0</v>
      </c>
      <c r="H2113" s="34">
        <v>0</v>
      </c>
      <c r="I2113" s="34">
        <v>0</v>
      </c>
      <c r="J2113" s="34">
        <v>0</v>
      </c>
      <c r="K2113" s="34">
        <v>0</v>
      </c>
      <c r="L2113" s="34">
        <v>0</v>
      </c>
      <c r="M2113" s="34">
        <v>0</v>
      </c>
      <c r="N2113" s="34" t="e">
        <v>#VALUE!</v>
      </c>
      <c r="O2113" s="34" t="e">
        <v>#VALUE!</v>
      </c>
      <c r="P2113" s="34" t="e">
        <v>#VALUE!</v>
      </c>
      <c r="Q2113" s="34" t="e">
        <v>#VALUE!</v>
      </c>
      <c r="R2113" s="34" t="e">
        <v>#VALUE!</v>
      </c>
      <c r="S2113" s="34" t="e">
        <v>#VALUE!</v>
      </c>
    </row>
    <row r="2114" spans="2:19">
      <c r="B2114" s="5">
        <v>2001</v>
      </c>
      <c r="C2114" s="34">
        <v>0</v>
      </c>
      <c r="D2114" s="34">
        <v>0</v>
      </c>
      <c r="E2114" s="34">
        <v>0</v>
      </c>
      <c r="F2114" s="34">
        <v>0</v>
      </c>
      <c r="G2114" s="34">
        <v>0</v>
      </c>
      <c r="H2114" s="34">
        <v>0</v>
      </c>
      <c r="I2114" s="34">
        <v>0</v>
      </c>
      <c r="J2114" s="34">
        <v>0</v>
      </c>
      <c r="K2114" s="34">
        <v>0</v>
      </c>
      <c r="L2114" s="34">
        <v>0</v>
      </c>
      <c r="M2114" s="34">
        <v>0</v>
      </c>
      <c r="N2114" s="34" t="e">
        <v>#VALUE!</v>
      </c>
      <c r="O2114" s="34" t="e">
        <v>#VALUE!</v>
      </c>
      <c r="P2114" s="34" t="e">
        <v>#VALUE!</v>
      </c>
      <c r="Q2114" s="34" t="e">
        <v>#VALUE!</v>
      </c>
      <c r="R2114" s="34" t="e">
        <v>#VALUE!</v>
      </c>
      <c r="S2114" s="34" t="e">
        <v>#VALUE!</v>
      </c>
    </row>
    <row r="2115" spans="2:19">
      <c r="B2115" s="5">
        <v>2000</v>
      </c>
      <c r="C2115" s="34">
        <v>0</v>
      </c>
      <c r="D2115" s="34">
        <v>0</v>
      </c>
      <c r="E2115" s="34">
        <v>0</v>
      </c>
      <c r="F2115" s="34">
        <v>0</v>
      </c>
      <c r="G2115" s="34">
        <v>0</v>
      </c>
      <c r="H2115" s="34">
        <v>0</v>
      </c>
      <c r="I2115" s="34">
        <v>0</v>
      </c>
      <c r="J2115" s="34">
        <v>0</v>
      </c>
      <c r="K2115" s="34">
        <v>0</v>
      </c>
      <c r="L2115" s="34">
        <v>0</v>
      </c>
      <c r="M2115" s="34">
        <v>0</v>
      </c>
      <c r="N2115" s="34" t="e">
        <v>#VALUE!</v>
      </c>
      <c r="O2115" s="34" t="e">
        <v>#VALUE!</v>
      </c>
      <c r="P2115" s="34" t="e">
        <v>#VALUE!</v>
      </c>
      <c r="Q2115" s="34" t="e">
        <v>#VALUE!</v>
      </c>
      <c r="R2115" s="34" t="e">
        <v>#VALUE!</v>
      </c>
      <c r="S2115" s="34" t="e">
        <v>#VALUE!</v>
      </c>
    </row>
    <row r="2116" spans="2:19">
      <c r="B2116" s="5">
        <v>1999</v>
      </c>
      <c r="C2116" s="34">
        <v>0</v>
      </c>
      <c r="D2116" s="34">
        <v>0</v>
      </c>
      <c r="E2116" s="34">
        <v>0</v>
      </c>
      <c r="F2116" s="34">
        <v>0</v>
      </c>
      <c r="G2116" s="34">
        <v>0</v>
      </c>
      <c r="H2116" s="34">
        <v>0</v>
      </c>
      <c r="I2116" s="34">
        <v>0</v>
      </c>
      <c r="J2116" s="34">
        <v>0</v>
      </c>
      <c r="K2116" s="34">
        <v>0</v>
      </c>
      <c r="L2116" s="34">
        <v>0</v>
      </c>
      <c r="M2116" s="34">
        <v>0</v>
      </c>
      <c r="N2116" s="34" t="e">
        <v>#VALUE!</v>
      </c>
      <c r="O2116" s="34" t="e">
        <v>#VALUE!</v>
      </c>
      <c r="P2116" s="34" t="e">
        <v>#VALUE!</v>
      </c>
      <c r="Q2116" s="34" t="e">
        <v>#VALUE!</v>
      </c>
      <c r="R2116" s="34" t="e">
        <v>#VALUE!</v>
      </c>
      <c r="S2116" s="34" t="e">
        <v>#VALUE!</v>
      </c>
    </row>
    <row r="2117" spans="2:19">
      <c r="B2117" s="5">
        <v>1998</v>
      </c>
      <c r="C2117" s="34">
        <v>0</v>
      </c>
      <c r="D2117" s="34">
        <v>0</v>
      </c>
      <c r="E2117" s="34">
        <v>0</v>
      </c>
      <c r="F2117" s="34">
        <v>0</v>
      </c>
      <c r="G2117" s="34">
        <v>0</v>
      </c>
      <c r="H2117" s="34">
        <v>0</v>
      </c>
      <c r="I2117" s="34">
        <v>0</v>
      </c>
      <c r="J2117" s="34">
        <v>0</v>
      </c>
      <c r="K2117" s="34">
        <v>0</v>
      </c>
      <c r="L2117" s="34">
        <v>0</v>
      </c>
      <c r="M2117" s="34">
        <v>0</v>
      </c>
      <c r="N2117" s="34" t="e">
        <v>#VALUE!</v>
      </c>
      <c r="O2117" s="34" t="e">
        <v>#VALUE!</v>
      </c>
      <c r="P2117" s="34" t="e">
        <v>#VALUE!</v>
      </c>
      <c r="Q2117" s="34" t="e">
        <v>#VALUE!</v>
      </c>
      <c r="R2117" s="34" t="e">
        <v>#VALUE!</v>
      </c>
      <c r="S2117" s="34" t="e">
        <v>#VALUE!</v>
      </c>
    </row>
    <row r="2118" spans="2:19">
      <c r="B2118" s="5">
        <v>1997</v>
      </c>
      <c r="C2118" s="34">
        <v>0</v>
      </c>
      <c r="D2118" s="34">
        <v>0</v>
      </c>
      <c r="E2118" s="34">
        <v>0</v>
      </c>
      <c r="F2118" s="34">
        <v>0</v>
      </c>
      <c r="G2118" s="34">
        <v>0</v>
      </c>
      <c r="H2118" s="34">
        <v>0</v>
      </c>
      <c r="I2118" s="34">
        <v>0</v>
      </c>
      <c r="J2118" s="34">
        <v>0</v>
      </c>
      <c r="K2118" s="34">
        <v>0</v>
      </c>
      <c r="L2118" s="34">
        <v>0</v>
      </c>
      <c r="M2118" s="34">
        <v>0</v>
      </c>
      <c r="N2118" s="34" t="e">
        <v>#VALUE!</v>
      </c>
      <c r="O2118" s="34" t="e">
        <v>#VALUE!</v>
      </c>
      <c r="P2118" s="34" t="e">
        <v>#VALUE!</v>
      </c>
      <c r="Q2118" s="34" t="e">
        <v>#VALUE!</v>
      </c>
      <c r="R2118" s="34" t="e">
        <v>#VALUE!</v>
      </c>
      <c r="S2118" s="34" t="e">
        <v>#VALUE!</v>
      </c>
    </row>
    <row r="2119" spans="2:19">
      <c r="B2119" s="5">
        <v>1996</v>
      </c>
      <c r="C2119" s="34">
        <v>0</v>
      </c>
      <c r="D2119" s="34">
        <v>0</v>
      </c>
      <c r="E2119" s="34">
        <v>0</v>
      </c>
      <c r="F2119" s="34">
        <v>0</v>
      </c>
      <c r="G2119" s="34">
        <v>0</v>
      </c>
      <c r="H2119" s="34">
        <v>0</v>
      </c>
      <c r="I2119" s="34">
        <v>0</v>
      </c>
      <c r="J2119" s="34">
        <v>0</v>
      </c>
      <c r="K2119" s="34">
        <v>0</v>
      </c>
      <c r="L2119" s="34">
        <v>0</v>
      </c>
      <c r="M2119" s="34">
        <v>0</v>
      </c>
      <c r="N2119" s="34" t="e">
        <v>#VALUE!</v>
      </c>
      <c r="O2119" s="34" t="e">
        <v>#VALUE!</v>
      </c>
      <c r="P2119" s="34" t="e">
        <v>#VALUE!</v>
      </c>
      <c r="Q2119" s="34" t="e">
        <v>#VALUE!</v>
      </c>
      <c r="R2119" s="34" t="e">
        <v>#VALUE!</v>
      </c>
      <c r="S2119" s="34" t="e">
        <v>#VALUE!</v>
      </c>
    </row>
    <row r="2120" spans="2:19">
      <c r="B2120" s="5">
        <v>1995</v>
      </c>
      <c r="C2120" s="34">
        <v>0</v>
      </c>
      <c r="D2120" s="34">
        <v>0</v>
      </c>
      <c r="E2120" s="34">
        <v>0</v>
      </c>
      <c r="F2120" s="34">
        <v>0</v>
      </c>
      <c r="G2120" s="34">
        <v>0</v>
      </c>
      <c r="H2120" s="34">
        <v>0</v>
      </c>
      <c r="I2120" s="34">
        <v>0</v>
      </c>
      <c r="J2120" s="34">
        <v>0</v>
      </c>
      <c r="K2120" s="34">
        <v>0</v>
      </c>
      <c r="L2120" s="34">
        <v>0</v>
      </c>
      <c r="M2120" s="34">
        <v>0</v>
      </c>
      <c r="N2120" s="34" t="e">
        <v>#VALUE!</v>
      </c>
      <c r="O2120" s="34" t="e">
        <v>#VALUE!</v>
      </c>
      <c r="P2120" s="34" t="e">
        <v>#VALUE!</v>
      </c>
      <c r="Q2120" s="34" t="e">
        <v>#VALUE!</v>
      </c>
      <c r="R2120" s="34" t="e">
        <v>#VALUE!</v>
      </c>
      <c r="S2120" s="34" t="e">
        <v>#VALUE!</v>
      </c>
    </row>
    <row r="2121" spans="2:19">
      <c r="B2121" s="5">
        <v>1994</v>
      </c>
      <c r="C2121" s="34">
        <v>0</v>
      </c>
      <c r="D2121" s="34">
        <v>0</v>
      </c>
      <c r="E2121" s="34">
        <v>0</v>
      </c>
      <c r="F2121" s="34">
        <v>0</v>
      </c>
      <c r="G2121" s="34">
        <v>0</v>
      </c>
      <c r="H2121" s="34">
        <v>0</v>
      </c>
      <c r="I2121" s="34">
        <v>0</v>
      </c>
      <c r="J2121" s="34">
        <v>0</v>
      </c>
      <c r="K2121" s="34">
        <v>0</v>
      </c>
      <c r="L2121" s="34">
        <v>0</v>
      </c>
      <c r="M2121" s="34">
        <v>0</v>
      </c>
      <c r="N2121" s="34" t="e">
        <v>#VALUE!</v>
      </c>
      <c r="O2121" s="34" t="e">
        <v>#VALUE!</v>
      </c>
      <c r="P2121" s="34" t="e">
        <v>#VALUE!</v>
      </c>
      <c r="Q2121" s="34" t="e">
        <v>#VALUE!</v>
      </c>
      <c r="R2121" s="34" t="e">
        <v>#VALUE!</v>
      </c>
      <c r="S2121" s="34" t="e">
        <v>#VALUE!</v>
      </c>
    </row>
    <row r="2122" spans="2:19">
      <c r="B2122" s="5">
        <v>1993</v>
      </c>
      <c r="C2122" s="34">
        <v>0</v>
      </c>
      <c r="D2122" s="34">
        <v>0</v>
      </c>
      <c r="E2122" s="34">
        <v>0</v>
      </c>
      <c r="F2122" s="34">
        <v>0</v>
      </c>
      <c r="G2122" s="34">
        <v>0</v>
      </c>
      <c r="H2122" s="34">
        <v>0</v>
      </c>
      <c r="I2122" s="34">
        <v>0</v>
      </c>
      <c r="J2122" s="34">
        <v>0</v>
      </c>
      <c r="K2122" s="34">
        <v>0</v>
      </c>
      <c r="L2122" s="34">
        <v>0</v>
      </c>
      <c r="M2122" s="34">
        <v>0</v>
      </c>
      <c r="N2122" s="34" t="e">
        <v>#VALUE!</v>
      </c>
      <c r="O2122" s="34" t="e">
        <v>#VALUE!</v>
      </c>
      <c r="P2122" s="34" t="e">
        <v>#VALUE!</v>
      </c>
      <c r="Q2122" s="34" t="e">
        <v>#VALUE!</v>
      </c>
      <c r="R2122" s="34" t="e">
        <v>#VALUE!</v>
      </c>
      <c r="S2122" s="34" t="e">
        <v>#VALUE!</v>
      </c>
    </row>
    <row r="2123" spans="2:19">
      <c r="B2123" s="5">
        <v>1992</v>
      </c>
      <c r="C2123" s="34">
        <v>0</v>
      </c>
      <c r="D2123" s="34">
        <v>0</v>
      </c>
      <c r="E2123" s="34">
        <v>0</v>
      </c>
      <c r="F2123" s="34">
        <v>0</v>
      </c>
      <c r="G2123" s="34">
        <v>0</v>
      </c>
      <c r="H2123" s="34">
        <v>0</v>
      </c>
      <c r="I2123" s="34">
        <v>0</v>
      </c>
      <c r="J2123" s="34">
        <v>0</v>
      </c>
      <c r="K2123" s="34">
        <v>0</v>
      </c>
      <c r="L2123" s="34">
        <v>0</v>
      </c>
      <c r="M2123" s="34">
        <v>0</v>
      </c>
      <c r="N2123" s="34" t="e">
        <v>#VALUE!</v>
      </c>
      <c r="O2123" s="34" t="e">
        <v>#VALUE!</v>
      </c>
      <c r="P2123" s="34" t="e">
        <v>#VALUE!</v>
      </c>
      <c r="Q2123" s="34" t="e">
        <v>#VALUE!</v>
      </c>
      <c r="R2123" s="34" t="e">
        <v>#VALUE!</v>
      </c>
      <c r="S2123" s="34" t="e">
        <v>#VALUE!</v>
      </c>
    </row>
    <row r="2124" spans="2:19">
      <c r="B2124" s="5">
        <v>1991</v>
      </c>
      <c r="C2124" s="34">
        <v>0</v>
      </c>
      <c r="D2124" s="34">
        <v>0</v>
      </c>
      <c r="E2124" s="34">
        <v>0</v>
      </c>
      <c r="F2124" s="34">
        <v>0</v>
      </c>
      <c r="G2124" s="34">
        <v>0</v>
      </c>
      <c r="H2124" s="34">
        <v>0</v>
      </c>
      <c r="I2124" s="34">
        <v>0</v>
      </c>
      <c r="J2124" s="34">
        <v>0</v>
      </c>
      <c r="K2124" s="34">
        <v>0</v>
      </c>
      <c r="L2124" s="34">
        <v>0</v>
      </c>
      <c r="M2124" s="34">
        <v>0</v>
      </c>
      <c r="N2124" s="34" t="e">
        <v>#VALUE!</v>
      </c>
      <c r="O2124" s="34" t="e">
        <v>#VALUE!</v>
      </c>
      <c r="P2124" s="34" t="e">
        <v>#VALUE!</v>
      </c>
      <c r="Q2124" s="34" t="e">
        <v>#VALUE!</v>
      </c>
      <c r="R2124" s="34" t="e">
        <v>#VALUE!</v>
      </c>
      <c r="S2124" s="34" t="e">
        <v>#VALUE!</v>
      </c>
    </row>
    <row r="2125" spans="2:19">
      <c r="B2125" s="5">
        <v>1990</v>
      </c>
      <c r="C2125" s="34">
        <v>0</v>
      </c>
      <c r="D2125" s="34">
        <v>0</v>
      </c>
      <c r="E2125" s="34">
        <v>0</v>
      </c>
      <c r="F2125" s="34">
        <v>0</v>
      </c>
      <c r="G2125" s="34">
        <v>0</v>
      </c>
      <c r="H2125" s="34">
        <v>0</v>
      </c>
      <c r="I2125" s="34">
        <v>0</v>
      </c>
      <c r="J2125" s="34">
        <v>0</v>
      </c>
      <c r="K2125" s="34">
        <v>0</v>
      </c>
      <c r="L2125" s="34">
        <v>0</v>
      </c>
      <c r="M2125" s="34">
        <v>0</v>
      </c>
      <c r="N2125" s="34" t="e">
        <v>#VALUE!</v>
      </c>
      <c r="O2125" s="34" t="e">
        <v>#VALUE!</v>
      </c>
      <c r="P2125" s="34" t="e">
        <v>#VALUE!</v>
      </c>
      <c r="Q2125" s="34" t="e">
        <v>#VALUE!</v>
      </c>
      <c r="R2125" s="34" t="e">
        <v>#VALUE!</v>
      </c>
      <c r="S2125" s="34" t="e">
        <v>#VALUE!</v>
      </c>
    </row>
    <row r="2126" spans="2:19">
      <c r="B2126" s="5">
        <v>1989</v>
      </c>
      <c r="C2126" s="34">
        <v>0</v>
      </c>
      <c r="D2126" s="34">
        <v>0</v>
      </c>
      <c r="E2126" s="34">
        <v>0</v>
      </c>
      <c r="F2126" s="34">
        <v>0</v>
      </c>
      <c r="G2126" s="34">
        <v>0</v>
      </c>
      <c r="H2126" s="34">
        <v>0</v>
      </c>
      <c r="I2126" s="34">
        <v>0</v>
      </c>
      <c r="J2126" s="34">
        <v>0</v>
      </c>
      <c r="K2126" s="34">
        <v>0</v>
      </c>
      <c r="L2126" s="34">
        <v>0</v>
      </c>
      <c r="M2126" s="34">
        <v>0</v>
      </c>
      <c r="N2126" s="34" t="e">
        <v>#VALUE!</v>
      </c>
      <c r="O2126" s="34" t="e">
        <v>#VALUE!</v>
      </c>
      <c r="P2126" s="34" t="e">
        <v>#VALUE!</v>
      </c>
      <c r="Q2126" s="34" t="e">
        <v>#VALUE!</v>
      </c>
      <c r="R2126" s="34" t="e">
        <v>#VALUE!</v>
      </c>
      <c r="S2126" s="34" t="e">
        <v>#VALUE!</v>
      </c>
    </row>
    <row r="2127" spans="2:19">
      <c r="B2127" s="5">
        <v>1988</v>
      </c>
      <c r="C2127" s="34">
        <v>0</v>
      </c>
      <c r="D2127" s="34">
        <v>0</v>
      </c>
      <c r="E2127" s="34">
        <v>0</v>
      </c>
      <c r="F2127" s="34">
        <v>0</v>
      </c>
      <c r="G2127" s="34">
        <v>0</v>
      </c>
      <c r="H2127" s="34">
        <v>0</v>
      </c>
      <c r="I2127" s="34">
        <v>0</v>
      </c>
      <c r="J2127" s="34">
        <v>0</v>
      </c>
      <c r="K2127" s="34">
        <v>0</v>
      </c>
      <c r="L2127" s="34">
        <v>0</v>
      </c>
      <c r="M2127" s="34">
        <v>0</v>
      </c>
      <c r="N2127" s="34" t="e">
        <v>#VALUE!</v>
      </c>
      <c r="O2127" s="34" t="e">
        <v>#VALUE!</v>
      </c>
      <c r="P2127" s="34" t="e">
        <v>#VALUE!</v>
      </c>
      <c r="Q2127" s="34" t="e">
        <v>#VALUE!</v>
      </c>
      <c r="R2127" s="34" t="e">
        <v>#VALUE!</v>
      </c>
      <c r="S2127" s="34" t="e">
        <v>#VALUE!</v>
      </c>
    </row>
    <row r="2128" spans="2:19">
      <c r="B2128" s="5">
        <v>1987</v>
      </c>
      <c r="C2128" s="34">
        <v>0</v>
      </c>
      <c r="D2128" s="34">
        <v>0</v>
      </c>
      <c r="E2128" s="34">
        <v>0</v>
      </c>
      <c r="F2128" s="34">
        <v>0</v>
      </c>
      <c r="G2128" s="34">
        <v>0</v>
      </c>
      <c r="H2128" s="34">
        <v>0</v>
      </c>
      <c r="I2128" s="34">
        <v>0</v>
      </c>
      <c r="J2128" s="34">
        <v>0</v>
      </c>
      <c r="K2128" s="34">
        <v>0</v>
      </c>
      <c r="L2128" s="34">
        <v>0</v>
      </c>
      <c r="M2128" s="34">
        <v>0</v>
      </c>
      <c r="N2128" s="34" t="e">
        <v>#VALUE!</v>
      </c>
      <c r="O2128" s="34" t="e">
        <v>#VALUE!</v>
      </c>
      <c r="P2128" s="34" t="e">
        <v>#VALUE!</v>
      </c>
      <c r="Q2128" s="34" t="e">
        <v>#VALUE!</v>
      </c>
      <c r="R2128" s="34" t="e">
        <v>#VALUE!</v>
      </c>
      <c r="S2128" s="34" t="e">
        <v>#VALUE!</v>
      </c>
    </row>
    <row r="2129" spans="2:19">
      <c r="B2129" s="5">
        <v>1986</v>
      </c>
      <c r="C2129" s="34">
        <v>0</v>
      </c>
      <c r="D2129" s="34">
        <v>0</v>
      </c>
      <c r="E2129" s="34">
        <v>0</v>
      </c>
      <c r="F2129" s="34">
        <v>0</v>
      </c>
      <c r="G2129" s="34">
        <v>0</v>
      </c>
      <c r="H2129" s="34">
        <v>0</v>
      </c>
      <c r="I2129" s="34">
        <v>0</v>
      </c>
      <c r="J2129" s="34">
        <v>0</v>
      </c>
      <c r="K2129" s="34">
        <v>0</v>
      </c>
      <c r="L2129" s="34">
        <v>0</v>
      </c>
      <c r="M2129" s="34">
        <v>0</v>
      </c>
      <c r="N2129" s="34" t="e">
        <v>#VALUE!</v>
      </c>
      <c r="O2129" s="34" t="e">
        <v>#VALUE!</v>
      </c>
      <c r="P2129" s="34" t="e">
        <v>#VALUE!</v>
      </c>
      <c r="Q2129" s="34" t="e">
        <v>#VALUE!</v>
      </c>
      <c r="R2129" s="34" t="e">
        <v>#VALUE!</v>
      </c>
      <c r="S2129" s="34" t="e">
        <v>#VALUE!</v>
      </c>
    </row>
    <row r="2130" spans="2:19">
      <c r="B2130" s="5">
        <v>1985</v>
      </c>
      <c r="C2130" s="34">
        <v>0</v>
      </c>
      <c r="D2130" s="34">
        <v>0</v>
      </c>
      <c r="E2130" s="34">
        <v>0</v>
      </c>
      <c r="F2130" s="34">
        <v>0</v>
      </c>
      <c r="G2130" s="34">
        <v>0</v>
      </c>
      <c r="H2130" s="34">
        <v>0</v>
      </c>
      <c r="I2130" s="34">
        <v>0</v>
      </c>
      <c r="J2130" s="34">
        <v>0</v>
      </c>
      <c r="K2130" s="34">
        <v>0</v>
      </c>
      <c r="L2130" s="34">
        <v>0</v>
      </c>
      <c r="M2130" s="34">
        <v>0</v>
      </c>
      <c r="N2130" s="34" t="e">
        <v>#VALUE!</v>
      </c>
      <c r="O2130" s="34" t="e">
        <v>#VALUE!</v>
      </c>
      <c r="P2130" s="34" t="e">
        <v>#VALUE!</v>
      </c>
      <c r="Q2130" s="34" t="e">
        <v>#VALUE!</v>
      </c>
      <c r="R2130" s="34" t="e">
        <v>#VALUE!</v>
      </c>
      <c r="S2130" s="34" t="e">
        <v>#VALUE!</v>
      </c>
    </row>
    <row r="2131" spans="2:19">
      <c r="B2131" s="5">
        <v>1984</v>
      </c>
      <c r="C2131" s="34">
        <v>0</v>
      </c>
      <c r="D2131" s="34">
        <v>0</v>
      </c>
      <c r="E2131" s="34">
        <v>0</v>
      </c>
      <c r="F2131" s="34">
        <v>0</v>
      </c>
      <c r="G2131" s="34">
        <v>0</v>
      </c>
      <c r="H2131" s="34">
        <v>0</v>
      </c>
      <c r="I2131" s="34">
        <v>0</v>
      </c>
      <c r="J2131" s="34">
        <v>0</v>
      </c>
      <c r="K2131" s="34">
        <v>0</v>
      </c>
      <c r="L2131" s="34">
        <v>0</v>
      </c>
      <c r="M2131" s="34">
        <v>0</v>
      </c>
      <c r="N2131" s="34" t="e">
        <v>#VALUE!</v>
      </c>
      <c r="O2131" s="34" t="e">
        <v>#VALUE!</v>
      </c>
      <c r="P2131" s="34" t="e">
        <v>#VALUE!</v>
      </c>
      <c r="Q2131" s="34" t="e">
        <v>#VALUE!</v>
      </c>
      <c r="R2131" s="34" t="e">
        <v>#VALUE!</v>
      </c>
      <c r="S2131" s="34" t="e">
        <v>#VALUE!</v>
      </c>
    </row>
    <row r="2132" spans="2:19">
      <c r="B2132" s="5">
        <v>1983</v>
      </c>
      <c r="C2132" s="34">
        <v>0</v>
      </c>
      <c r="D2132" s="34">
        <v>0</v>
      </c>
      <c r="E2132" s="34">
        <v>0</v>
      </c>
      <c r="F2132" s="34">
        <v>0</v>
      </c>
      <c r="G2132" s="34">
        <v>0</v>
      </c>
      <c r="H2132" s="34">
        <v>0</v>
      </c>
      <c r="I2132" s="34">
        <v>0</v>
      </c>
      <c r="J2132" s="34">
        <v>0</v>
      </c>
      <c r="K2132" s="34">
        <v>0</v>
      </c>
      <c r="L2132" s="34">
        <v>0</v>
      </c>
      <c r="M2132" s="34">
        <v>0</v>
      </c>
      <c r="N2132" s="34" t="e">
        <v>#VALUE!</v>
      </c>
      <c r="O2132" s="34" t="e">
        <v>#VALUE!</v>
      </c>
      <c r="P2132" s="34" t="e">
        <v>#VALUE!</v>
      </c>
      <c r="Q2132" s="34" t="e">
        <v>#VALUE!</v>
      </c>
      <c r="R2132" s="34" t="e">
        <v>#VALUE!</v>
      </c>
      <c r="S2132" s="34" t="e">
        <v>#VALUE!</v>
      </c>
    </row>
    <row r="2133" spans="2:19">
      <c r="B2133" s="5">
        <v>1982</v>
      </c>
      <c r="C2133" s="34">
        <v>0</v>
      </c>
      <c r="D2133" s="34">
        <v>0</v>
      </c>
      <c r="E2133" s="34">
        <v>0</v>
      </c>
      <c r="F2133" s="34">
        <v>0</v>
      </c>
      <c r="G2133" s="34">
        <v>0</v>
      </c>
      <c r="H2133" s="34">
        <v>0</v>
      </c>
      <c r="I2133" s="34">
        <v>0</v>
      </c>
      <c r="J2133" s="34">
        <v>0</v>
      </c>
      <c r="K2133" s="34">
        <v>0</v>
      </c>
      <c r="L2133" s="34">
        <v>0</v>
      </c>
      <c r="M2133" s="34">
        <v>0</v>
      </c>
      <c r="N2133" s="34" t="e">
        <v>#VALUE!</v>
      </c>
      <c r="O2133" s="34" t="e">
        <v>#VALUE!</v>
      </c>
      <c r="P2133" s="34" t="e">
        <v>#VALUE!</v>
      </c>
      <c r="Q2133" s="34" t="e">
        <v>#VALUE!</v>
      </c>
      <c r="R2133" s="34" t="e">
        <v>#VALUE!</v>
      </c>
      <c r="S2133" s="34" t="e">
        <v>#VALUE!</v>
      </c>
    </row>
    <row r="2134" spans="2:19">
      <c r="B2134" s="5">
        <v>1981</v>
      </c>
      <c r="C2134" s="34">
        <v>0</v>
      </c>
      <c r="D2134" s="34">
        <v>0</v>
      </c>
      <c r="E2134" s="34">
        <v>0</v>
      </c>
      <c r="F2134" s="34">
        <v>0</v>
      </c>
      <c r="G2134" s="34">
        <v>0</v>
      </c>
      <c r="H2134" s="34">
        <v>0</v>
      </c>
      <c r="I2134" s="34">
        <v>0</v>
      </c>
      <c r="J2134" s="34">
        <v>0</v>
      </c>
      <c r="K2134" s="34">
        <v>0</v>
      </c>
      <c r="L2134" s="34">
        <v>0</v>
      </c>
      <c r="M2134" s="34">
        <v>0</v>
      </c>
      <c r="N2134" s="34" t="e">
        <v>#VALUE!</v>
      </c>
      <c r="O2134" s="34" t="e">
        <v>#VALUE!</v>
      </c>
      <c r="P2134" s="34" t="e">
        <v>#VALUE!</v>
      </c>
      <c r="Q2134" s="34" t="e">
        <v>#VALUE!</v>
      </c>
      <c r="R2134" s="34" t="e">
        <v>#VALUE!</v>
      </c>
      <c r="S2134" s="34" t="e">
        <v>#VALUE!</v>
      </c>
    </row>
    <row r="2135" spans="2:19">
      <c r="B2135" s="5">
        <v>1980</v>
      </c>
      <c r="C2135" s="34">
        <v>0</v>
      </c>
      <c r="D2135" s="34">
        <v>0</v>
      </c>
      <c r="E2135" s="34">
        <v>0</v>
      </c>
      <c r="F2135" s="34">
        <v>0</v>
      </c>
      <c r="G2135" s="34">
        <v>0</v>
      </c>
      <c r="H2135" s="34">
        <v>0</v>
      </c>
      <c r="I2135" s="34">
        <v>0</v>
      </c>
      <c r="J2135" s="34">
        <v>0</v>
      </c>
      <c r="K2135" s="34">
        <v>0</v>
      </c>
      <c r="L2135" s="34">
        <v>0</v>
      </c>
      <c r="M2135" s="34">
        <v>0</v>
      </c>
      <c r="N2135" s="34" t="e">
        <v>#VALUE!</v>
      </c>
      <c r="O2135" s="34" t="e">
        <v>#VALUE!</v>
      </c>
      <c r="P2135" s="34" t="e">
        <v>#VALUE!</v>
      </c>
      <c r="Q2135" s="34" t="e">
        <v>#VALUE!</v>
      </c>
      <c r="R2135" s="34" t="e">
        <v>#VALUE!</v>
      </c>
      <c r="S2135" s="34" t="e">
        <v>#VALUE!</v>
      </c>
    </row>
    <row r="2136" spans="2:19">
      <c r="B2136" s="5">
        <v>1979</v>
      </c>
      <c r="C2136" s="34">
        <v>0</v>
      </c>
      <c r="D2136" s="34">
        <v>0</v>
      </c>
      <c r="E2136" s="34">
        <v>0</v>
      </c>
      <c r="F2136" s="34">
        <v>0</v>
      </c>
      <c r="G2136" s="34">
        <v>0</v>
      </c>
      <c r="H2136" s="34">
        <v>0</v>
      </c>
      <c r="I2136" s="34">
        <v>0</v>
      </c>
      <c r="J2136" s="34">
        <v>0</v>
      </c>
      <c r="K2136" s="34">
        <v>0</v>
      </c>
      <c r="L2136" s="34">
        <v>0</v>
      </c>
      <c r="M2136" s="34">
        <v>0</v>
      </c>
      <c r="N2136" s="34" t="e">
        <v>#VALUE!</v>
      </c>
      <c r="O2136" s="34" t="e">
        <v>#VALUE!</v>
      </c>
      <c r="P2136" s="34" t="e">
        <v>#VALUE!</v>
      </c>
      <c r="Q2136" s="34" t="e">
        <v>#VALUE!</v>
      </c>
      <c r="R2136" s="34" t="e">
        <v>#VALUE!</v>
      </c>
      <c r="S2136" s="34" t="e">
        <v>#VALUE!</v>
      </c>
    </row>
    <row r="2137" spans="2:19">
      <c r="B2137" s="5">
        <v>1978</v>
      </c>
      <c r="C2137" s="34">
        <v>0</v>
      </c>
      <c r="D2137" s="34">
        <v>0</v>
      </c>
      <c r="E2137" s="34">
        <v>0</v>
      </c>
      <c r="F2137" s="34">
        <v>0</v>
      </c>
      <c r="G2137" s="34">
        <v>0</v>
      </c>
      <c r="H2137" s="34">
        <v>0</v>
      </c>
      <c r="I2137" s="34">
        <v>0</v>
      </c>
      <c r="J2137" s="34">
        <v>0</v>
      </c>
      <c r="K2137" s="34">
        <v>0</v>
      </c>
      <c r="L2137" s="34">
        <v>0</v>
      </c>
      <c r="M2137" s="34">
        <v>0</v>
      </c>
      <c r="N2137" s="34" t="e">
        <v>#VALUE!</v>
      </c>
      <c r="O2137" s="34" t="e">
        <v>#VALUE!</v>
      </c>
      <c r="P2137" s="34" t="e">
        <v>#VALUE!</v>
      </c>
      <c r="Q2137" s="34" t="e">
        <v>#VALUE!</v>
      </c>
      <c r="R2137" s="34" t="e">
        <v>#VALUE!</v>
      </c>
      <c r="S2137" s="34" t="e">
        <v>#VALUE!</v>
      </c>
    </row>
    <row r="2138" spans="2:19">
      <c r="B2138" s="5">
        <v>1977</v>
      </c>
      <c r="C2138" s="34">
        <v>0</v>
      </c>
      <c r="D2138" s="34">
        <v>0</v>
      </c>
      <c r="E2138" s="34">
        <v>0</v>
      </c>
      <c r="F2138" s="34">
        <v>0</v>
      </c>
      <c r="G2138" s="34">
        <v>0</v>
      </c>
      <c r="H2138" s="34">
        <v>0</v>
      </c>
      <c r="I2138" s="34">
        <v>0</v>
      </c>
      <c r="J2138" s="34">
        <v>0</v>
      </c>
      <c r="K2138" s="34">
        <v>0</v>
      </c>
      <c r="L2138" s="34">
        <v>0</v>
      </c>
      <c r="M2138" s="34">
        <v>0</v>
      </c>
      <c r="N2138" s="34" t="e">
        <v>#VALUE!</v>
      </c>
      <c r="O2138" s="34" t="e">
        <v>#VALUE!</v>
      </c>
      <c r="P2138" s="34" t="e">
        <v>#VALUE!</v>
      </c>
      <c r="Q2138" s="34" t="e">
        <v>#VALUE!</v>
      </c>
      <c r="R2138" s="34" t="e">
        <v>#VALUE!</v>
      </c>
      <c r="S2138" s="34" t="e">
        <v>#VALUE!</v>
      </c>
    </row>
    <row r="2139" spans="2:19">
      <c r="B2139" s="5">
        <v>1976</v>
      </c>
      <c r="C2139" s="34">
        <v>0</v>
      </c>
      <c r="D2139" s="34">
        <v>0</v>
      </c>
      <c r="E2139" s="34">
        <v>0</v>
      </c>
      <c r="F2139" s="34">
        <v>0</v>
      </c>
      <c r="G2139" s="34">
        <v>0</v>
      </c>
      <c r="H2139" s="34">
        <v>0</v>
      </c>
      <c r="I2139" s="34">
        <v>0</v>
      </c>
      <c r="J2139" s="34">
        <v>0</v>
      </c>
      <c r="K2139" s="34">
        <v>0</v>
      </c>
      <c r="L2139" s="34">
        <v>0</v>
      </c>
      <c r="M2139" s="34">
        <v>0</v>
      </c>
      <c r="N2139" s="34" t="e">
        <v>#VALUE!</v>
      </c>
      <c r="O2139" s="34" t="e">
        <v>#VALUE!</v>
      </c>
      <c r="P2139" s="34" t="e">
        <v>#VALUE!</v>
      </c>
      <c r="Q2139" s="34" t="e">
        <v>#VALUE!</v>
      </c>
      <c r="R2139" s="34" t="e">
        <v>#VALUE!</v>
      </c>
      <c r="S2139" s="34" t="e">
        <v>#VALUE!</v>
      </c>
    </row>
    <row r="2140" spans="2:19">
      <c r="B2140" s="5">
        <v>1975</v>
      </c>
      <c r="C2140" s="34">
        <v>0</v>
      </c>
      <c r="D2140" s="34">
        <v>0</v>
      </c>
      <c r="E2140" s="34">
        <v>0</v>
      </c>
      <c r="F2140" s="34">
        <v>0</v>
      </c>
      <c r="G2140" s="34">
        <v>0</v>
      </c>
      <c r="H2140" s="34">
        <v>0</v>
      </c>
      <c r="I2140" s="34">
        <v>0</v>
      </c>
      <c r="J2140" s="34">
        <v>0</v>
      </c>
      <c r="K2140" s="34">
        <v>0</v>
      </c>
      <c r="L2140" s="34">
        <v>0</v>
      </c>
      <c r="M2140" s="34">
        <v>0</v>
      </c>
      <c r="N2140" s="34" t="e">
        <v>#VALUE!</v>
      </c>
      <c r="O2140" s="34" t="e">
        <v>#VALUE!</v>
      </c>
      <c r="P2140" s="34" t="e">
        <v>#VALUE!</v>
      </c>
      <c r="Q2140" s="34" t="e">
        <v>#VALUE!</v>
      </c>
      <c r="R2140" s="34" t="e">
        <v>#VALUE!</v>
      </c>
      <c r="S2140" s="34" t="e">
        <v>#VALUE!</v>
      </c>
    </row>
    <row r="2141" spans="2:19">
      <c r="B2141" s="5">
        <v>1974</v>
      </c>
      <c r="C2141" s="34">
        <v>0</v>
      </c>
      <c r="D2141" s="34">
        <v>0</v>
      </c>
      <c r="E2141" s="34">
        <v>0</v>
      </c>
      <c r="F2141" s="34">
        <v>0</v>
      </c>
      <c r="G2141" s="34">
        <v>0</v>
      </c>
      <c r="H2141" s="34">
        <v>0</v>
      </c>
      <c r="I2141" s="34">
        <v>0</v>
      </c>
      <c r="J2141" s="34">
        <v>0</v>
      </c>
      <c r="K2141" s="34">
        <v>0</v>
      </c>
      <c r="L2141" s="34">
        <v>0</v>
      </c>
      <c r="M2141" s="34">
        <v>0</v>
      </c>
      <c r="N2141" s="34" t="e">
        <v>#VALUE!</v>
      </c>
      <c r="O2141" s="34" t="e">
        <v>#VALUE!</v>
      </c>
      <c r="P2141" s="34" t="e">
        <v>#VALUE!</v>
      </c>
      <c r="Q2141" s="34" t="e">
        <v>#VALUE!</v>
      </c>
      <c r="R2141" s="34" t="e">
        <v>#VALUE!</v>
      </c>
      <c r="S2141" s="34" t="e">
        <v>#VALUE!</v>
      </c>
    </row>
    <row r="2142" spans="2:19">
      <c r="B2142" s="5">
        <v>1973</v>
      </c>
      <c r="C2142" s="34">
        <v>0</v>
      </c>
      <c r="D2142" s="34">
        <v>0</v>
      </c>
      <c r="E2142" s="34">
        <v>0</v>
      </c>
      <c r="F2142" s="34">
        <v>0</v>
      </c>
      <c r="G2142" s="34">
        <v>0</v>
      </c>
      <c r="H2142" s="34">
        <v>0</v>
      </c>
      <c r="I2142" s="34">
        <v>0</v>
      </c>
      <c r="J2142" s="34">
        <v>0</v>
      </c>
      <c r="K2142" s="34">
        <v>0</v>
      </c>
      <c r="L2142" s="34">
        <v>0</v>
      </c>
      <c r="M2142" s="34">
        <v>0</v>
      </c>
      <c r="N2142" s="34" t="e">
        <v>#VALUE!</v>
      </c>
      <c r="O2142" s="34" t="e">
        <v>#VALUE!</v>
      </c>
      <c r="P2142" s="34" t="e">
        <v>#VALUE!</v>
      </c>
      <c r="Q2142" s="34" t="e">
        <v>#VALUE!</v>
      </c>
      <c r="R2142" s="34" t="e">
        <v>#VALUE!</v>
      </c>
      <c r="S2142" s="34" t="e">
        <v>#VALUE!</v>
      </c>
    </row>
    <row r="2143" spans="2:19">
      <c r="B2143" s="5">
        <v>1972</v>
      </c>
      <c r="C2143" s="34">
        <v>0</v>
      </c>
      <c r="D2143" s="34">
        <v>0</v>
      </c>
      <c r="E2143" s="34">
        <v>0</v>
      </c>
      <c r="F2143" s="34">
        <v>0</v>
      </c>
      <c r="G2143" s="34">
        <v>0</v>
      </c>
      <c r="H2143" s="34">
        <v>0</v>
      </c>
      <c r="I2143" s="34">
        <v>0</v>
      </c>
      <c r="J2143" s="34">
        <v>0</v>
      </c>
      <c r="K2143" s="34">
        <v>0</v>
      </c>
      <c r="L2143" s="34">
        <v>0</v>
      </c>
      <c r="M2143" s="34">
        <v>0</v>
      </c>
      <c r="N2143" s="34" t="e">
        <v>#VALUE!</v>
      </c>
      <c r="O2143" s="34" t="e">
        <v>#VALUE!</v>
      </c>
      <c r="P2143" s="34" t="e">
        <v>#VALUE!</v>
      </c>
      <c r="Q2143" s="34" t="e">
        <v>#VALUE!</v>
      </c>
      <c r="R2143" s="34" t="e">
        <v>#VALUE!</v>
      </c>
      <c r="S2143" s="34" t="e">
        <v>#VALUE!</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t="e">
        <f>SUM(N2094:N2185)</f>
        <v>#VALUE!</v>
      </c>
      <c r="O2186" s="10" t="e">
        <f>SUM(O2094:O2185)</f>
        <v>#VALUE!</v>
      </c>
      <c r="P2186" s="10" t="e">
        <f>SUM(P2094:P2185)</f>
        <v>#VALUE!</v>
      </c>
      <c r="Q2186" s="10" t="e">
        <f>SUM(Q2094:Q2185)</f>
        <v>#VALUE!</v>
      </c>
      <c r="R2186" s="10" t="e">
        <f>SUM(R2093:R2185)</f>
        <v>#VALUE!</v>
      </c>
      <c r="S2186" s="10" t="e">
        <f>SUM(S2093:S2185)</f>
        <v>#VALUE!</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t="e">
        <v>#VALUE!</v>
      </c>
      <c r="S2189" s="34" t="e">
        <v>#VALUE!</v>
      </c>
    </row>
    <row r="2190" spans="1:19">
      <c r="B2190" s="5">
        <v>2020</v>
      </c>
      <c r="C2190" s="33"/>
      <c r="D2190" s="33"/>
      <c r="E2190" s="33"/>
      <c r="F2190" s="33"/>
      <c r="G2190" s="33"/>
      <c r="H2190" s="33"/>
      <c r="I2190" s="33"/>
      <c r="J2190" s="33"/>
      <c r="K2190" s="33"/>
      <c r="L2190" s="33"/>
      <c r="M2190" s="33"/>
      <c r="N2190" s="33"/>
      <c r="O2190" s="33"/>
      <c r="P2190" s="33"/>
      <c r="Q2190" s="34" t="e">
        <v>#VALUE!</v>
      </c>
      <c r="R2190" s="34" t="e">
        <v>#VALUE!</v>
      </c>
      <c r="S2190" s="34" t="e">
        <v>#VALUE!</v>
      </c>
    </row>
    <row r="2191" spans="1:19">
      <c r="A2191" s="37"/>
      <c r="B2191" s="5">
        <v>2019</v>
      </c>
      <c r="C2191" s="33"/>
      <c r="D2191" s="33"/>
      <c r="E2191" s="33"/>
      <c r="F2191" s="33"/>
      <c r="G2191" s="33"/>
      <c r="H2191" s="33"/>
      <c r="I2191" s="33"/>
      <c r="J2191" s="33"/>
      <c r="K2191" s="33"/>
      <c r="L2191" s="33"/>
      <c r="M2191" s="33"/>
      <c r="N2191" s="33"/>
      <c r="O2191" s="33"/>
      <c r="P2191" s="34" t="e">
        <v>#VALUE!</v>
      </c>
      <c r="Q2191" s="34" t="e">
        <v>#VALUE!</v>
      </c>
      <c r="R2191" s="34" t="e">
        <v>#VALUE!</v>
      </c>
      <c r="S2191" s="34" t="e">
        <v>#VALUE!</v>
      </c>
    </row>
    <row r="2192" spans="1:19">
      <c r="A2192" s="37"/>
      <c r="B2192" s="5">
        <v>2018</v>
      </c>
      <c r="C2192" s="33"/>
      <c r="D2192" s="33"/>
      <c r="E2192" s="33"/>
      <c r="F2192" s="33"/>
      <c r="G2192" s="33"/>
      <c r="H2192" s="33"/>
      <c r="I2192" s="33"/>
      <c r="J2192" s="33"/>
      <c r="K2192" s="33"/>
      <c r="L2192" s="33"/>
      <c r="M2192" s="33"/>
      <c r="N2192" s="33"/>
      <c r="O2192" s="34" t="e">
        <v>#VALUE!</v>
      </c>
      <c r="P2192" s="34" t="e">
        <v>#VALUE!</v>
      </c>
      <c r="Q2192" s="34" t="e">
        <v>#VALUE!</v>
      </c>
      <c r="R2192" s="34" t="e">
        <v>#VALUE!</v>
      </c>
      <c r="S2192" s="34" t="e">
        <v>#VALUE!</v>
      </c>
    </row>
    <row r="2193" spans="1:19">
      <c r="A2193" s="37"/>
      <c r="B2193" s="5">
        <v>2017</v>
      </c>
      <c r="C2193" s="33"/>
      <c r="D2193" s="33"/>
      <c r="E2193" s="33"/>
      <c r="F2193" s="33"/>
      <c r="G2193" s="33"/>
      <c r="H2193" s="33"/>
      <c r="I2193" s="33"/>
      <c r="J2193" s="33"/>
      <c r="K2193" s="33"/>
      <c r="L2193" s="33"/>
      <c r="M2193" s="33"/>
      <c r="N2193" s="34" t="e">
        <v>#VALUE!</v>
      </c>
      <c r="O2193" s="34" t="e">
        <v>#VALUE!</v>
      </c>
      <c r="P2193" s="34" t="e">
        <v>#VALUE!</v>
      </c>
      <c r="Q2193" s="34" t="e">
        <v>#VALUE!</v>
      </c>
      <c r="R2193" s="34" t="e">
        <v>#VALUE!</v>
      </c>
      <c r="S2193" s="34" t="e">
        <v>#VALUE!</v>
      </c>
    </row>
    <row r="2194" spans="1:19">
      <c r="B2194" s="5">
        <v>2016</v>
      </c>
      <c r="C2194" s="33"/>
      <c r="D2194" s="33"/>
      <c r="E2194" s="33"/>
      <c r="F2194" s="33"/>
      <c r="G2194" s="33"/>
      <c r="H2194" s="33"/>
      <c r="I2194" s="33"/>
      <c r="J2194" s="33"/>
      <c r="K2194" s="33"/>
      <c r="L2194" s="33"/>
      <c r="M2194" s="34">
        <v>0</v>
      </c>
      <c r="N2194" s="34" t="e">
        <v>#VALUE!</v>
      </c>
      <c r="O2194" s="34" t="e">
        <v>#VALUE!</v>
      </c>
      <c r="P2194" s="34" t="e">
        <v>#VALUE!</v>
      </c>
      <c r="Q2194" s="34" t="e">
        <v>#VALUE!</v>
      </c>
      <c r="R2194" s="34" t="e">
        <v>#VALUE!</v>
      </c>
      <c r="S2194" s="34" t="e">
        <v>#VALUE!</v>
      </c>
    </row>
    <row r="2195" spans="1:19">
      <c r="B2195" s="5">
        <v>2015</v>
      </c>
      <c r="C2195" s="33"/>
      <c r="D2195" s="33"/>
      <c r="E2195" s="33"/>
      <c r="F2195" s="33"/>
      <c r="G2195" s="33"/>
      <c r="H2195" s="33"/>
      <c r="I2195" s="33"/>
      <c r="J2195" s="33"/>
      <c r="K2195" s="33"/>
      <c r="L2195" s="34">
        <v>0</v>
      </c>
      <c r="M2195" s="34">
        <v>0</v>
      </c>
      <c r="N2195" s="34" t="e">
        <v>#VALUE!</v>
      </c>
      <c r="O2195" s="34" t="e">
        <v>#VALUE!</v>
      </c>
      <c r="P2195" s="34" t="e">
        <v>#VALUE!</v>
      </c>
      <c r="Q2195" s="34" t="e">
        <v>#VALUE!</v>
      </c>
      <c r="R2195" s="34" t="e">
        <v>#VALUE!</v>
      </c>
      <c r="S2195" s="34" t="e">
        <v>#VALUE!</v>
      </c>
    </row>
    <row r="2196" spans="1:19">
      <c r="B2196" s="5">
        <v>2014</v>
      </c>
      <c r="C2196" s="33"/>
      <c r="D2196" s="33"/>
      <c r="E2196" s="33"/>
      <c r="F2196" s="33"/>
      <c r="G2196" s="33"/>
      <c r="H2196" s="33"/>
      <c r="I2196" s="33"/>
      <c r="J2196" s="33"/>
      <c r="K2196" s="34">
        <v>0</v>
      </c>
      <c r="L2196" s="34">
        <v>0</v>
      </c>
      <c r="M2196" s="34">
        <v>0</v>
      </c>
      <c r="N2196" s="34" t="e">
        <v>#VALUE!</v>
      </c>
      <c r="O2196" s="34" t="e">
        <v>#VALUE!</v>
      </c>
      <c r="P2196" s="34" t="e">
        <v>#VALUE!</v>
      </c>
      <c r="Q2196" s="34" t="e">
        <v>#VALUE!</v>
      </c>
      <c r="R2196" s="34" t="e">
        <v>#VALUE!</v>
      </c>
      <c r="S2196" s="34" t="e">
        <v>#VALUE!</v>
      </c>
    </row>
    <row r="2197" spans="1:19">
      <c r="B2197" s="5">
        <v>2013</v>
      </c>
      <c r="C2197" s="33"/>
      <c r="D2197" s="33"/>
      <c r="E2197" s="33"/>
      <c r="F2197" s="33"/>
      <c r="G2197" s="33"/>
      <c r="H2197" s="33"/>
      <c r="I2197" s="33"/>
      <c r="J2197" s="34">
        <v>0</v>
      </c>
      <c r="K2197" s="34">
        <v>0</v>
      </c>
      <c r="L2197" s="34">
        <v>0</v>
      </c>
      <c r="M2197" s="34">
        <v>0</v>
      </c>
      <c r="N2197" s="34" t="e">
        <v>#VALUE!</v>
      </c>
      <c r="O2197" s="34" t="e">
        <v>#VALUE!</v>
      </c>
      <c r="P2197" s="34" t="e">
        <v>#VALUE!</v>
      </c>
      <c r="Q2197" s="34" t="e">
        <v>#VALUE!</v>
      </c>
      <c r="R2197" s="34" t="e">
        <v>#VALUE!</v>
      </c>
      <c r="S2197" s="34" t="e">
        <v>#VALUE!</v>
      </c>
    </row>
    <row r="2198" spans="1:19">
      <c r="B2198" s="5">
        <v>2012</v>
      </c>
      <c r="C2198" s="33"/>
      <c r="D2198" s="33"/>
      <c r="E2198" s="33"/>
      <c r="F2198" s="33"/>
      <c r="G2198" s="33"/>
      <c r="H2198" s="33"/>
      <c r="I2198" s="34">
        <v>0</v>
      </c>
      <c r="J2198" s="34">
        <v>0</v>
      </c>
      <c r="K2198" s="34">
        <v>0</v>
      </c>
      <c r="L2198" s="34">
        <v>0</v>
      </c>
      <c r="M2198" s="34">
        <v>0</v>
      </c>
      <c r="N2198" s="34" t="e">
        <v>#VALUE!</v>
      </c>
      <c r="O2198" s="34" t="e">
        <v>#VALUE!</v>
      </c>
      <c r="P2198" s="34" t="e">
        <v>#VALUE!</v>
      </c>
      <c r="Q2198" s="34" t="e">
        <v>#VALUE!</v>
      </c>
      <c r="R2198" s="34" t="e">
        <v>#VALUE!</v>
      </c>
      <c r="S2198" s="34" t="e">
        <v>#VALUE!</v>
      </c>
    </row>
    <row r="2199" spans="1:19">
      <c r="B2199" s="5">
        <v>2011</v>
      </c>
      <c r="C2199" s="33"/>
      <c r="D2199" s="33"/>
      <c r="E2199" s="33"/>
      <c r="F2199" s="33"/>
      <c r="G2199" s="33"/>
      <c r="H2199" s="34">
        <v>0</v>
      </c>
      <c r="I2199" s="34">
        <v>0</v>
      </c>
      <c r="J2199" s="34">
        <v>0</v>
      </c>
      <c r="K2199" s="34">
        <v>0</v>
      </c>
      <c r="L2199" s="34">
        <v>0</v>
      </c>
      <c r="M2199" s="34">
        <v>0</v>
      </c>
      <c r="N2199" s="34" t="e">
        <v>#VALUE!</v>
      </c>
      <c r="O2199" s="34" t="e">
        <v>#VALUE!</v>
      </c>
      <c r="P2199" s="34" t="e">
        <v>#VALUE!</v>
      </c>
      <c r="Q2199" s="34" t="e">
        <v>#VALUE!</v>
      </c>
      <c r="R2199" s="34" t="e">
        <v>#VALUE!</v>
      </c>
      <c r="S2199" s="34" t="e">
        <v>#VALUE!</v>
      </c>
    </row>
    <row r="2200" spans="1:19">
      <c r="B2200" s="5">
        <v>2010</v>
      </c>
      <c r="C2200" s="33"/>
      <c r="D2200" s="33"/>
      <c r="E2200" s="33"/>
      <c r="F2200" s="33"/>
      <c r="G2200" s="34">
        <v>0</v>
      </c>
      <c r="H2200" s="34">
        <v>0</v>
      </c>
      <c r="I2200" s="34">
        <v>0</v>
      </c>
      <c r="J2200" s="34">
        <v>0</v>
      </c>
      <c r="K2200" s="34">
        <v>0</v>
      </c>
      <c r="L2200" s="34">
        <v>0</v>
      </c>
      <c r="M2200" s="34">
        <v>0</v>
      </c>
      <c r="N2200" s="34" t="e">
        <v>#VALUE!</v>
      </c>
      <c r="O2200" s="34" t="e">
        <v>#VALUE!</v>
      </c>
      <c r="P2200" s="34" t="e">
        <v>#VALUE!</v>
      </c>
      <c r="Q2200" s="34" t="e">
        <v>#VALUE!</v>
      </c>
      <c r="R2200" s="34" t="e">
        <v>#VALUE!</v>
      </c>
      <c r="S2200" s="34" t="e">
        <v>#VALUE!</v>
      </c>
    </row>
    <row r="2201" spans="1:19">
      <c r="B2201" s="5">
        <v>2009</v>
      </c>
      <c r="C2201" s="33"/>
      <c r="D2201" s="33"/>
      <c r="E2201" s="33"/>
      <c r="F2201" s="34">
        <v>0</v>
      </c>
      <c r="G2201" s="34">
        <v>0</v>
      </c>
      <c r="H2201" s="34">
        <v>0</v>
      </c>
      <c r="I2201" s="34">
        <v>0</v>
      </c>
      <c r="J2201" s="34">
        <v>0</v>
      </c>
      <c r="K2201" s="34">
        <v>0</v>
      </c>
      <c r="L2201" s="34">
        <v>0</v>
      </c>
      <c r="M2201" s="34">
        <v>0</v>
      </c>
      <c r="N2201" s="34" t="e">
        <v>#VALUE!</v>
      </c>
      <c r="O2201" s="34" t="e">
        <v>#VALUE!</v>
      </c>
      <c r="P2201" s="34" t="e">
        <v>#VALUE!</v>
      </c>
      <c r="Q2201" s="34" t="e">
        <v>#VALUE!</v>
      </c>
      <c r="R2201" s="34" t="e">
        <v>#VALUE!</v>
      </c>
      <c r="S2201" s="34" t="e">
        <v>#VALUE!</v>
      </c>
    </row>
    <row r="2202" spans="1:19">
      <c r="B2202" s="5">
        <v>2008</v>
      </c>
      <c r="C2202" s="33"/>
      <c r="D2202" s="33"/>
      <c r="E2202" s="34">
        <v>0</v>
      </c>
      <c r="F2202" s="34">
        <v>0</v>
      </c>
      <c r="G2202" s="34">
        <v>0</v>
      </c>
      <c r="H2202" s="34">
        <v>0</v>
      </c>
      <c r="I2202" s="34">
        <v>0</v>
      </c>
      <c r="J2202" s="34">
        <v>0</v>
      </c>
      <c r="K2202" s="34">
        <v>0</v>
      </c>
      <c r="L2202" s="34">
        <v>0</v>
      </c>
      <c r="M2202" s="34">
        <v>0</v>
      </c>
      <c r="N2202" s="34" t="e">
        <v>#VALUE!</v>
      </c>
      <c r="O2202" s="34" t="e">
        <v>#VALUE!</v>
      </c>
      <c r="P2202" s="34" t="e">
        <v>#VALUE!</v>
      </c>
      <c r="Q2202" s="34" t="e">
        <v>#VALUE!</v>
      </c>
      <c r="R2202" s="34" t="e">
        <v>#VALUE!</v>
      </c>
      <c r="S2202" s="34" t="e">
        <v>#VALUE!</v>
      </c>
    </row>
    <row r="2203" spans="1:19">
      <c r="B2203" s="5">
        <v>2007</v>
      </c>
      <c r="C2203" s="33"/>
      <c r="D2203" s="34">
        <v>0</v>
      </c>
      <c r="E2203" s="34">
        <v>0</v>
      </c>
      <c r="F2203" s="34">
        <v>0</v>
      </c>
      <c r="G2203" s="34">
        <v>0</v>
      </c>
      <c r="H2203" s="34">
        <v>0</v>
      </c>
      <c r="I2203" s="34">
        <v>0</v>
      </c>
      <c r="J2203" s="34">
        <v>0</v>
      </c>
      <c r="K2203" s="34">
        <v>0</v>
      </c>
      <c r="L2203" s="34">
        <v>0</v>
      </c>
      <c r="M2203" s="34">
        <v>0</v>
      </c>
      <c r="N2203" s="34" t="e">
        <v>#VALUE!</v>
      </c>
      <c r="O2203" s="34" t="e">
        <v>#VALUE!</v>
      </c>
      <c r="P2203" s="34" t="e">
        <v>#VALUE!</v>
      </c>
      <c r="Q2203" s="34" t="e">
        <v>#VALUE!</v>
      </c>
      <c r="R2203" s="34" t="e">
        <v>#VALUE!</v>
      </c>
      <c r="S2203" s="34" t="e">
        <v>#VALUE!</v>
      </c>
    </row>
    <row r="2204" spans="1:19">
      <c r="B2204" s="5">
        <v>2006</v>
      </c>
      <c r="C2204" s="34">
        <v>0</v>
      </c>
      <c r="D2204" s="34">
        <v>0</v>
      </c>
      <c r="E2204" s="34">
        <v>0</v>
      </c>
      <c r="F2204" s="34">
        <v>0</v>
      </c>
      <c r="G2204" s="34">
        <v>0</v>
      </c>
      <c r="H2204" s="34">
        <v>0</v>
      </c>
      <c r="I2204" s="34">
        <v>0</v>
      </c>
      <c r="J2204" s="34">
        <v>0</v>
      </c>
      <c r="K2204" s="34">
        <v>0</v>
      </c>
      <c r="L2204" s="34">
        <v>0</v>
      </c>
      <c r="M2204" s="34">
        <v>0</v>
      </c>
      <c r="N2204" s="34" t="e">
        <v>#VALUE!</v>
      </c>
      <c r="O2204" s="34" t="e">
        <v>#VALUE!</v>
      </c>
      <c r="P2204" s="34" t="e">
        <v>#VALUE!</v>
      </c>
      <c r="Q2204" s="34" t="e">
        <v>#VALUE!</v>
      </c>
      <c r="R2204" s="34" t="e">
        <v>#VALUE!</v>
      </c>
      <c r="S2204" s="34" t="e">
        <v>#VALUE!</v>
      </c>
    </row>
    <row r="2205" spans="1:19">
      <c r="B2205" s="5">
        <v>2005</v>
      </c>
      <c r="C2205" s="34">
        <v>0</v>
      </c>
      <c r="D2205" s="34">
        <v>0</v>
      </c>
      <c r="E2205" s="34">
        <v>0</v>
      </c>
      <c r="F2205" s="34">
        <v>0</v>
      </c>
      <c r="G2205" s="34">
        <v>0</v>
      </c>
      <c r="H2205" s="34">
        <v>0</v>
      </c>
      <c r="I2205" s="34">
        <v>0</v>
      </c>
      <c r="J2205" s="34">
        <v>0</v>
      </c>
      <c r="K2205" s="34">
        <v>0</v>
      </c>
      <c r="L2205" s="34">
        <v>0</v>
      </c>
      <c r="M2205" s="34">
        <v>0</v>
      </c>
      <c r="N2205" s="34" t="e">
        <v>#VALUE!</v>
      </c>
      <c r="O2205" s="34" t="e">
        <v>#VALUE!</v>
      </c>
      <c r="P2205" s="34" t="e">
        <v>#VALUE!</v>
      </c>
      <c r="Q2205" s="34" t="e">
        <v>#VALUE!</v>
      </c>
      <c r="R2205" s="34" t="e">
        <v>#VALUE!</v>
      </c>
      <c r="S2205" s="34" t="e">
        <v>#VALUE!</v>
      </c>
    </row>
    <row r="2206" spans="1:19">
      <c r="B2206" s="5">
        <v>2004</v>
      </c>
      <c r="C2206" s="34">
        <v>0</v>
      </c>
      <c r="D2206" s="34">
        <v>0</v>
      </c>
      <c r="E2206" s="34">
        <v>0</v>
      </c>
      <c r="F2206" s="34">
        <v>0</v>
      </c>
      <c r="G2206" s="34">
        <v>0</v>
      </c>
      <c r="H2206" s="34">
        <v>0</v>
      </c>
      <c r="I2206" s="34">
        <v>0</v>
      </c>
      <c r="J2206" s="34">
        <v>0</v>
      </c>
      <c r="K2206" s="34">
        <v>0</v>
      </c>
      <c r="L2206" s="34">
        <v>0</v>
      </c>
      <c r="M2206" s="34">
        <v>0</v>
      </c>
      <c r="N2206" s="34" t="e">
        <v>#VALUE!</v>
      </c>
      <c r="O2206" s="34" t="e">
        <v>#VALUE!</v>
      </c>
      <c r="P2206" s="34" t="e">
        <v>#VALUE!</v>
      </c>
      <c r="Q2206" s="34" t="e">
        <v>#VALUE!</v>
      </c>
      <c r="R2206" s="34" t="e">
        <v>#VALUE!</v>
      </c>
      <c r="S2206" s="34" t="e">
        <v>#VALUE!</v>
      </c>
    </row>
    <row r="2207" spans="1:19">
      <c r="B2207" s="5">
        <v>2003</v>
      </c>
      <c r="C2207" s="34">
        <v>0</v>
      </c>
      <c r="D2207" s="34">
        <v>0</v>
      </c>
      <c r="E2207" s="34">
        <v>0</v>
      </c>
      <c r="F2207" s="34">
        <v>0</v>
      </c>
      <c r="G2207" s="34">
        <v>0</v>
      </c>
      <c r="H2207" s="34">
        <v>0</v>
      </c>
      <c r="I2207" s="34">
        <v>0</v>
      </c>
      <c r="J2207" s="34">
        <v>0</v>
      </c>
      <c r="K2207" s="34">
        <v>0</v>
      </c>
      <c r="L2207" s="34">
        <v>0</v>
      </c>
      <c r="M2207" s="34">
        <v>0</v>
      </c>
      <c r="N2207" s="34" t="e">
        <v>#VALUE!</v>
      </c>
      <c r="O2207" s="34" t="e">
        <v>#VALUE!</v>
      </c>
      <c r="P2207" s="34" t="e">
        <v>#VALUE!</v>
      </c>
      <c r="Q2207" s="34" t="e">
        <v>#VALUE!</v>
      </c>
      <c r="R2207" s="34" t="e">
        <v>#VALUE!</v>
      </c>
      <c r="S2207" s="34" t="e">
        <v>#VALUE!</v>
      </c>
    </row>
    <row r="2208" spans="1:19">
      <c r="B2208" s="5">
        <v>2002</v>
      </c>
      <c r="C2208" s="34">
        <v>0</v>
      </c>
      <c r="D2208" s="34">
        <v>0</v>
      </c>
      <c r="E2208" s="34">
        <v>0</v>
      </c>
      <c r="F2208" s="34">
        <v>0</v>
      </c>
      <c r="G2208" s="34">
        <v>0</v>
      </c>
      <c r="H2208" s="34">
        <v>0</v>
      </c>
      <c r="I2208" s="34">
        <v>0</v>
      </c>
      <c r="J2208" s="34">
        <v>0</v>
      </c>
      <c r="K2208" s="34">
        <v>0</v>
      </c>
      <c r="L2208" s="34">
        <v>0</v>
      </c>
      <c r="M2208" s="34">
        <v>0</v>
      </c>
      <c r="N2208" s="34" t="e">
        <v>#VALUE!</v>
      </c>
      <c r="O2208" s="34" t="e">
        <v>#VALUE!</v>
      </c>
      <c r="P2208" s="34" t="e">
        <v>#VALUE!</v>
      </c>
      <c r="Q2208" s="34" t="e">
        <v>#VALUE!</v>
      </c>
      <c r="R2208" s="34" t="e">
        <v>#VALUE!</v>
      </c>
      <c r="S2208" s="34" t="e">
        <v>#VALUE!</v>
      </c>
    </row>
    <row r="2209" spans="2:19">
      <c r="B2209" s="5">
        <v>2001</v>
      </c>
      <c r="C2209" s="34">
        <v>0</v>
      </c>
      <c r="D2209" s="34">
        <v>0</v>
      </c>
      <c r="E2209" s="34">
        <v>0</v>
      </c>
      <c r="F2209" s="34">
        <v>0</v>
      </c>
      <c r="G2209" s="34">
        <v>0</v>
      </c>
      <c r="H2209" s="34">
        <v>0</v>
      </c>
      <c r="I2209" s="34">
        <v>0</v>
      </c>
      <c r="J2209" s="34">
        <v>0</v>
      </c>
      <c r="K2209" s="34">
        <v>0</v>
      </c>
      <c r="L2209" s="34">
        <v>0</v>
      </c>
      <c r="M2209" s="34">
        <v>0</v>
      </c>
      <c r="N2209" s="34" t="e">
        <v>#VALUE!</v>
      </c>
      <c r="O2209" s="34" t="e">
        <v>#VALUE!</v>
      </c>
      <c r="P2209" s="34" t="e">
        <v>#VALUE!</v>
      </c>
      <c r="Q2209" s="34" t="e">
        <v>#VALUE!</v>
      </c>
      <c r="R2209" s="34" t="e">
        <v>#VALUE!</v>
      </c>
      <c r="S2209" s="34" t="e">
        <v>#VALUE!</v>
      </c>
    </row>
    <row r="2210" spans="2:19">
      <c r="B2210" s="5">
        <v>2000</v>
      </c>
      <c r="C2210" s="34">
        <v>0</v>
      </c>
      <c r="D2210" s="34">
        <v>0</v>
      </c>
      <c r="E2210" s="34">
        <v>0</v>
      </c>
      <c r="F2210" s="34">
        <v>0</v>
      </c>
      <c r="G2210" s="34">
        <v>0</v>
      </c>
      <c r="H2210" s="34">
        <v>0</v>
      </c>
      <c r="I2210" s="34">
        <v>0</v>
      </c>
      <c r="J2210" s="34">
        <v>0</v>
      </c>
      <c r="K2210" s="34">
        <v>0</v>
      </c>
      <c r="L2210" s="34">
        <v>0</v>
      </c>
      <c r="M2210" s="34">
        <v>0</v>
      </c>
      <c r="N2210" s="34" t="e">
        <v>#VALUE!</v>
      </c>
      <c r="O2210" s="34" t="e">
        <v>#VALUE!</v>
      </c>
      <c r="P2210" s="34" t="e">
        <v>#VALUE!</v>
      </c>
      <c r="Q2210" s="34" t="e">
        <v>#VALUE!</v>
      </c>
      <c r="R2210" s="34" t="e">
        <v>#VALUE!</v>
      </c>
      <c r="S2210" s="34" t="e">
        <v>#VALUE!</v>
      </c>
    </row>
    <row r="2211" spans="2:19">
      <c r="B2211" s="5">
        <v>1999</v>
      </c>
      <c r="C2211" s="34">
        <v>0</v>
      </c>
      <c r="D2211" s="34">
        <v>0</v>
      </c>
      <c r="E2211" s="34">
        <v>0</v>
      </c>
      <c r="F2211" s="34">
        <v>0</v>
      </c>
      <c r="G2211" s="34">
        <v>0</v>
      </c>
      <c r="H2211" s="34">
        <v>0</v>
      </c>
      <c r="I2211" s="34">
        <v>0</v>
      </c>
      <c r="J2211" s="34">
        <v>0</v>
      </c>
      <c r="K2211" s="34">
        <v>0</v>
      </c>
      <c r="L2211" s="34">
        <v>0</v>
      </c>
      <c r="M2211" s="34">
        <v>0</v>
      </c>
      <c r="N2211" s="34" t="e">
        <v>#VALUE!</v>
      </c>
      <c r="O2211" s="34" t="e">
        <v>#VALUE!</v>
      </c>
      <c r="P2211" s="34" t="e">
        <v>#VALUE!</v>
      </c>
      <c r="Q2211" s="34" t="e">
        <v>#VALUE!</v>
      </c>
      <c r="R2211" s="34" t="e">
        <v>#VALUE!</v>
      </c>
      <c r="S2211" s="34" t="e">
        <v>#VALUE!</v>
      </c>
    </row>
    <row r="2212" spans="2:19">
      <c r="B2212" s="5">
        <v>1998</v>
      </c>
      <c r="C2212" s="34">
        <v>0</v>
      </c>
      <c r="D2212" s="34">
        <v>0</v>
      </c>
      <c r="E2212" s="34">
        <v>0</v>
      </c>
      <c r="F2212" s="34">
        <v>0</v>
      </c>
      <c r="G2212" s="34">
        <v>0</v>
      </c>
      <c r="H2212" s="34">
        <v>0</v>
      </c>
      <c r="I2212" s="34">
        <v>0</v>
      </c>
      <c r="J2212" s="34">
        <v>0</v>
      </c>
      <c r="K2212" s="34">
        <v>0</v>
      </c>
      <c r="L2212" s="34">
        <v>0</v>
      </c>
      <c r="M2212" s="34">
        <v>0</v>
      </c>
      <c r="N2212" s="34" t="e">
        <v>#VALUE!</v>
      </c>
      <c r="O2212" s="34" t="e">
        <v>#VALUE!</v>
      </c>
      <c r="P2212" s="34" t="e">
        <v>#VALUE!</v>
      </c>
      <c r="Q2212" s="34" t="e">
        <v>#VALUE!</v>
      </c>
      <c r="R2212" s="34" t="e">
        <v>#VALUE!</v>
      </c>
      <c r="S2212" s="34" t="e">
        <v>#VALUE!</v>
      </c>
    </row>
    <row r="2213" spans="2:19">
      <c r="B2213" s="5">
        <v>1997</v>
      </c>
      <c r="C2213" s="34">
        <v>0</v>
      </c>
      <c r="D2213" s="34">
        <v>0</v>
      </c>
      <c r="E2213" s="34">
        <v>0</v>
      </c>
      <c r="F2213" s="34">
        <v>0</v>
      </c>
      <c r="G2213" s="34">
        <v>0</v>
      </c>
      <c r="H2213" s="34">
        <v>0</v>
      </c>
      <c r="I2213" s="34">
        <v>0</v>
      </c>
      <c r="J2213" s="34">
        <v>0</v>
      </c>
      <c r="K2213" s="34">
        <v>0</v>
      </c>
      <c r="L2213" s="34">
        <v>0</v>
      </c>
      <c r="M2213" s="34">
        <v>0</v>
      </c>
      <c r="N2213" s="34" t="e">
        <v>#VALUE!</v>
      </c>
      <c r="O2213" s="34" t="e">
        <v>#VALUE!</v>
      </c>
      <c r="P2213" s="34" t="e">
        <v>#VALUE!</v>
      </c>
      <c r="Q2213" s="34" t="e">
        <v>#VALUE!</v>
      </c>
      <c r="R2213" s="34" t="e">
        <v>#VALUE!</v>
      </c>
      <c r="S2213" s="34" t="e">
        <v>#VALUE!</v>
      </c>
    </row>
    <row r="2214" spans="2:19">
      <c r="B2214" s="5">
        <v>1996</v>
      </c>
      <c r="C2214" s="34">
        <v>0</v>
      </c>
      <c r="D2214" s="34">
        <v>0</v>
      </c>
      <c r="E2214" s="34">
        <v>0</v>
      </c>
      <c r="F2214" s="34">
        <v>0</v>
      </c>
      <c r="G2214" s="34">
        <v>0</v>
      </c>
      <c r="H2214" s="34">
        <v>0</v>
      </c>
      <c r="I2214" s="34">
        <v>0</v>
      </c>
      <c r="J2214" s="34">
        <v>0</v>
      </c>
      <c r="K2214" s="34">
        <v>0</v>
      </c>
      <c r="L2214" s="34">
        <v>0</v>
      </c>
      <c r="M2214" s="34">
        <v>0</v>
      </c>
      <c r="N2214" s="34" t="e">
        <v>#VALUE!</v>
      </c>
      <c r="O2214" s="34" t="e">
        <v>#VALUE!</v>
      </c>
      <c r="P2214" s="34" t="e">
        <v>#VALUE!</v>
      </c>
      <c r="Q2214" s="34" t="e">
        <v>#VALUE!</v>
      </c>
      <c r="R2214" s="34" t="e">
        <v>#VALUE!</v>
      </c>
      <c r="S2214" s="34" t="e">
        <v>#VALUE!</v>
      </c>
    </row>
    <row r="2215" spans="2:19">
      <c r="B2215" s="5">
        <v>1995</v>
      </c>
      <c r="C2215" s="34">
        <v>0</v>
      </c>
      <c r="D2215" s="34">
        <v>0</v>
      </c>
      <c r="E2215" s="34">
        <v>0</v>
      </c>
      <c r="F2215" s="34">
        <v>0</v>
      </c>
      <c r="G2215" s="34">
        <v>0</v>
      </c>
      <c r="H2215" s="34">
        <v>0</v>
      </c>
      <c r="I2215" s="34">
        <v>0</v>
      </c>
      <c r="J2215" s="34">
        <v>0</v>
      </c>
      <c r="K2215" s="34">
        <v>0</v>
      </c>
      <c r="L2215" s="34">
        <v>0</v>
      </c>
      <c r="M2215" s="34">
        <v>0</v>
      </c>
      <c r="N2215" s="34" t="e">
        <v>#VALUE!</v>
      </c>
      <c r="O2215" s="34" t="e">
        <v>#VALUE!</v>
      </c>
      <c r="P2215" s="34" t="e">
        <v>#VALUE!</v>
      </c>
      <c r="Q2215" s="34" t="e">
        <v>#VALUE!</v>
      </c>
      <c r="R2215" s="34" t="e">
        <v>#VALUE!</v>
      </c>
      <c r="S2215" s="34" t="e">
        <v>#VALUE!</v>
      </c>
    </row>
    <row r="2216" spans="2:19">
      <c r="B2216" s="5">
        <v>1994</v>
      </c>
      <c r="C2216" s="34">
        <v>0</v>
      </c>
      <c r="D2216" s="34">
        <v>0</v>
      </c>
      <c r="E2216" s="34">
        <v>0</v>
      </c>
      <c r="F2216" s="34">
        <v>0</v>
      </c>
      <c r="G2216" s="34">
        <v>0</v>
      </c>
      <c r="H2216" s="34">
        <v>0</v>
      </c>
      <c r="I2216" s="34">
        <v>0</v>
      </c>
      <c r="J2216" s="34">
        <v>0</v>
      </c>
      <c r="K2216" s="34">
        <v>0</v>
      </c>
      <c r="L2216" s="34">
        <v>0</v>
      </c>
      <c r="M2216" s="34">
        <v>0</v>
      </c>
      <c r="N2216" s="34" t="e">
        <v>#VALUE!</v>
      </c>
      <c r="O2216" s="34" t="e">
        <v>#VALUE!</v>
      </c>
      <c r="P2216" s="34" t="e">
        <v>#VALUE!</v>
      </c>
      <c r="Q2216" s="34" t="e">
        <v>#VALUE!</v>
      </c>
      <c r="R2216" s="34" t="e">
        <v>#VALUE!</v>
      </c>
      <c r="S2216" s="34" t="e">
        <v>#VALUE!</v>
      </c>
    </row>
    <row r="2217" spans="2:19">
      <c r="B2217" s="5">
        <v>1993</v>
      </c>
      <c r="C2217" s="34">
        <v>0</v>
      </c>
      <c r="D2217" s="34">
        <v>0</v>
      </c>
      <c r="E2217" s="34">
        <v>0</v>
      </c>
      <c r="F2217" s="34">
        <v>0</v>
      </c>
      <c r="G2217" s="34">
        <v>0</v>
      </c>
      <c r="H2217" s="34">
        <v>0</v>
      </c>
      <c r="I2217" s="34">
        <v>0</v>
      </c>
      <c r="J2217" s="34">
        <v>0</v>
      </c>
      <c r="K2217" s="34">
        <v>0</v>
      </c>
      <c r="L2217" s="34">
        <v>0</v>
      </c>
      <c r="M2217" s="34">
        <v>0</v>
      </c>
      <c r="N2217" s="34" t="e">
        <v>#VALUE!</v>
      </c>
      <c r="O2217" s="34" t="e">
        <v>#VALUE!</v>
      </c>
      <c r="P2217" s="34" t="e">
        <v>#VALUE!</v>
      </c>
      <c r="Q2217" s="34" t="e">
        <v>#VALUE!</v>
      </c>
      <c r="R2217" s="34" t="e">
        <v>#VALUE!</v>
      </c>
      <c r="S2217" s="34" t="e">
        <v>#VALUE!</v>
      </c>
    </row>
    <row r="2218" spans="2:19">
      <c r="B2218" s="5">
        <v>1992</v>
      </c>
      <c r="C2218" s="34">
        <v>0</v>
      </c>
      <c r="D2218" s="34">
        <v>0</v>
      </c>
      <c r="E2218" s="34">
        <v>0</v>
      </c>
      <c r="F2218" s="34">
        <v>0</v>
      </c>
      <c r="G2218" s="34">
        <v>0</v>
      </c>
      <c r="H2218" s="34">
        <v>0</v>
      </c>
      <c r="I2218" s="34">
        <v>0</v>
      </c>
      <c r="J2218" s="34">
        <v>0</v>
      </c>
      <c r="K2218" s="34">
        <v>0</v>
      </c>
      <c r="L2218" s="34">
        <v>0</v>
      </c>
      <c r="M2218" s="34">
        <v>0</v>
      </c>
      <c r="N2218" s="34" t="e">
        <v>#VALUE!</v>
      </c>
      <c r="O2218" s="34" t="e">
        <v>#VALUE!</v>
      </c>
      <c r="P2218" s="34" t="e">
        <v>#VALUE!</v>
      </c>
      <c r="Q2218" s="34" t="e">
        <v>#VALUE!</v>
      </c>
      <c r="R2218" s="34" t="e">
        <v>#VALUE!</v>
      </c>
      <c r="S2218" s="34" t="e">
        <v>#VALUE!</v>
      </c>
    </row>
    <row r="2219" spans="2:19">
      <c r="B2219" s="5">
        <v>1991</v>
      </c>
      <c r="C2219" s="34">
        <v>0</v>
      </c>
      <c r="D2219" s="34">
        <v>0</v>
      </c>
      <c r="E2219" s="34">
        <v>0</v>
      </c>
      <c r="F2219" s="34">
        <v>0</v>
      </c>
      <c r="G2219" s="34">
        <v>0</v>
      </c>
      <c r="H2219" s="34">
        <v>0</v>
      </c>
      <c r="I2219" s="34">
        <v>0</v>
      </c>
      <c r="J2219" s="34">
        <v>0</v>
      </c>
      <c r="K2219" s="34">
        <v>0</v>
      </c>
      <c r="L2219" s="34">
        <v>0</v>
      </c>
      <c r="M2219" s="34">
        <v>0</v>
      </c>
      <c r="N2219" s="34" t="e">
        <v>#VALUE!</v>
      </c>
      <c r="O2219" s="34" t="e">
        <v>#VALUE!</v>
      </c>
      <c r="P2219" s="34" t="e">
        <v>#VALUE!</v>
      </c>
      <c r="Q2219" s="34" t="e">
        <v>#VALUE!</v>
      </c>
      <c r="R2219" s="34" t="e">
        <v>#VALUE!</v>
      </c>
      <c r="S2219" s="34" t="e">
        <v>#VALUE!</v>
      </c>
    </row>
    <row r="2220" spans="2:19">
      <c r="B2220" s="5">
        <v>1990</v>
      </c>
      <c r="C2220" s="34">
        <v>0</v>
      </c>
      <c r="D2220" s="34">
        <v>0</v>
      </c>
      <c r="E2220" s="34">
        <v>0</v>
      </c>
      <c r="F2220" s="34">
        <v>0</v>
      </c>
      <c r="G2220" s="34">
        <v>0</v>
      </c>
      <c r="H2220" s="34">
        <v>0</v>
      </c>
      <c r="I2220" s="34">
        <v>0</v>
      </c>
      <c r="J2220" s="34">
        <v>0</v>
      </c>
      <c r="K2220" s="34">
        <v>0</v>
      </c>
      <c r="L2220" s="34">
        <v>0</v>
      </c>
      <c r="M2220" s="34">
        <v>0</v>
      </c>
      <c r="N2220" s="34" t="e">
        <v>#VALUE!</v>
      </c>
      <c r="O2220" s="34" t="e">
        <v>#VALUE!</v>
      </c>
      <c r="P2220" s="34" t="e">
        <v>#VALUE!</v>
      </c>
      <c r="Q2220" s="34" t="e">
        <v>#VALUE!</v>
      </c>
      <c r="R2220" s="34" t="e">
        <v>#VALUE!</v>
      </c>
      <c r="S2220" s="34" t="e">
        <v>#VALUE!</v>
      </c>
    </row>
    <row r="2221" spans="2:19">
      <c r="B2221" s="5">
        <v>1989</v>
      </c>
      <c r="C2221" s="34">
        <v>0</v>
      </c>
      <c r="D2221" s="34">
        <v>0</v>
      </c>
      <c r="E2221" s="34">
        <v>0</v>
      </c>
      <c r="F2221" s="34">
        <v>0</v>
      </c>
      <c r="G2221" s="34">
        <v>0</v>
      </c>
      <c r="H2221" s="34">
        <v>0</v>
      </c>
      <c r="I2221" s="34">
        <v>0</v>
      </c>
      <c r="J2221" s="34">
        <v>0</v>
      </c>
      <c r="K2221" s="34">
        <v>0</v>
      </c>
      <c r="L2221" s="34">
        <v>0</v>
      </c>
      <c r="M2221" s="34">
        <v>0</v>
      </c>
      <c r="N2221" s="34" t="e">
        <v>#VALUE!</v>
      </c>
      <c r="O2221" s="34" t="e">
        <v>#VALUE!</v>
      </c>
      <c r="P2221" s="34" t="e">
        <v>#VALUE!</v>
      </c>
      <c r="Q2221" s="34" t="e">
        <v>#VALUE!</v>
      </c>
      <c r="R2221" s="34" t="e">
        <v>#VALUE!</v>
      </c>
      <c r="S2221" s="34" t="e">
        <v>#VALUE!</v>
      </c>
    </row>
    <row r="2222" spans="2:19">
      <c r="B2222" s="5">
        <v>1988</v>
      </c>
      <c r="C2222" s="34">
        <v>0</v>
      </c>
      <c r="D2222" s="34">
        <v>0</v>
      </c>
      <c r="E2222" s="34">
        <v>0</v>
      </c>
      <c r="F2222" s="34">
        <v>0</v>
      </c>
      <c r="G2222" s="34">
        <v>0</v>
      </c>
      <c r="H2222" s="34">
        <v>0</v>
      </c>
      <c r="I2222" s="34">
        <v>0</v>
      </c>
      <c r="J2222" s="34">
        <v>0</v>
      </c>
      <c r="K2222" s="34">
        <v>0</v>
      </c>
      <c r="L2222" s="34">
        <v>0</v>
      </c>
      <c r="M2222" s="34">
        <v>0</v>
      </c>
      <c r="N2222" s="34" t="e">
        <v>#VALUE!</v>
      </c>
      <c r="O2222" s="34" t="e">
        <v>#VALUE!</v>
      </c>
      <c r="P2222" s="34" t="e">
        <v>#VALUE!</v>
      </c>
      <c r="Q2222" s="34" t="e">
        <v>#VALUE!</v>
      </c>
      <c r="R2222" s="34" t="e">
        <v>#VALUE!</v>
      </c>
      <c r="S2222" s="34" t="e">
        <v>#VALUE!</v>
      </c>
    </row>
    <row r="2223" spans="2:19">
      <c r="B2223" s="5">
        <v>1987</v>
      </c>
      <c r="C2223" s="34">
        <v>0</v>
      </c>
      <c r="D2223" s="34">
        <v>0</v>
      </c>
      <c r="E2223" s="34">
        <v>0</v>
      </c>
      <c r="F2223" s="34">
        <v>0</v>
      </c>
      <c r="G2223" s="34">
        <v>0</v>
      </c>
      <c r="H2223" s="34">
        <v>0</v>
      </c>
      <c r="I2223" s="34">
        <v>0</v>
      </c>
      <c r="J2223" s="34">
        <v>0</v>
      </c>
      <c r="K2223" s="34">
        <v>0</v>
      </c>
      <c r="L2223" s="34">
        <v>0</v>
      </c>
      <c r="M2223" s="34">
        <v>0</v>
      </c>
      <c r="N2223" s="34" t="e">
        <v>#VALUE!</v>
      </c>
      <c r="O2223" s="34" t="e">
        <v>#VALUE!</v>
      </c>
      <c r="P2223" s="34" t="e">
        <v>#VALUE!</v>
      </c>
      <c r="Q2223" s="34" t="e">
        <v>#VALUE!</v>
      </c>
      <c r="R2223" s="34" t="e">
        <v>#VALUE!</v>
      </c>
      <c r="S2223" s="34" t="e">
        <v>#VALUE!</v>
      </c>
    </row>
    <row r="2224" spans="2:19">
      <c r="B2224" s="5">
        <v>1986</v>
      </c>
      <c r="C2224" s="34">
        <v>0</v>
      </c>
      <c r="D2224" s="34">
        <v>0</v>
      </c>
      <c r="E2224" s="34">
        <v>0</v>
      </c>
      <c r="F2224" s="34">
        <v>0</v>
      </c>
      <c r="G2224" s="34">
        <v>0</v>
      </c>
      <c r="H2224" s="34">
        <v>0</v>
      </c>
      <c r="I2224" s="34">
        <v>0</v>
      </c>
      <c r="J2224" s="34">
        <v>0</v>
      </c>
      <c r="K2224" s="34">
        <v>0</v>
      </c>
      <c r="L2224" s="34">
        <v>0</v>
      </c>
      <c r="M2224" s="34">
        <v>0</v>
      </c>
      <c r="N2224" s="34" t="e">
        <v>#VALUE!</v>
      </c>
      <c r="O2224" s="34" t="e">
        <v>#VALUE!</v>
      </c>
      <c r="P2224" s="34" t="e">
        <v>#VALUE!</v>
      </c>
      <c r="Q2224" s="34" t="e">
        <v>#VALUE!</v>
      </c>
      <c r="R2224" s="34" t="e">
        <v>#VALUE!</v>
      </c>
      <c r="S2224" s="34" t="e">
        <v>#VALUE!</v>
      </c>
    </row>
    <row r="2225" spans="2:19">
      <c r="B2225" s="5">
        <v>1985</v>
      </c>
      <c r="C2225" s="34">
        <v>0</v>
      </c>
      <c r="D2225" s="34">
        <v>0</v>
      </c>
      <c r="E2225" s="34">
        <v>0</v>
      </c>
      <c r="F2225" s="34">
        <v>0</v>
      </c>
      <c r="G2225" s="34">
        <v>0</v>
      </c>
      <c r="H2225" s="34">
        <v>0</v>
      </c>
      <c r="I2225" s="34">
        <v>0</v>
      </c>
      <c r="J2225" s="34">
        <v>0</v>
      </c>
      <c r="K2225" s="34">
        <v>0</v>
      </c>
      <c r="L2225" s="34">
        <v>0</v>
      </c>
      <c r="M2225" s="34">
        <v>0</v>
      </c>
      <c r="N2225" s="34" t="e">
        <v>#VALUE!</v>
      </c>
      <c r="O2225" s="34" t="e">
        <v>#VALUE!</v>
      </c>
      <c r="P2225" s="34" t="e">
        <v>#VALUE!</v>
      </c>
      <c r="Q2225" s="34" t="e">
        <v>#VALUE!</v>
      </c>
      <c r="R2225" s="34" t="e">
        <v>#VALUE!</v>
      </c>
      <c r="S2225" s="34" t="e">
        <v>#VALUE!</v>
      </c>
    </row>
    <row r="2226" spans="2:19">
      <c r="B2226" s="5">
        <v>1984</v>
      </c>
      <c r="C2226" s="34">
        <v>0</v>
      </c>
      <c r="D2226" s="34">
        <v>0</v>
      </c>
      <c r="E2226" s="34">
        <v>0</v>
      </c>
      <c r="F2226" s="34">
        <v>0</v>
      </c>
      <c r="G2226" s="34">
        <v>0</v>
      </c>
      <c r="H2226" s="34">
        <v>0</v>
      </c>
      <c r="I2226" s="34">
        <v>0</v>
      </c>
      <c r="J2226" s="34">
        <v>0</v>
      </c>
      <c r="K2226" s="34">
        <v>0</v>
      </c>
      <c r="L2226" s="34">
        <v>0</v>
      </c>
      <c r="M2226" s="34">
        <v>0</v>
      </c>
      <c r="N2226" s="34" t="e">
        <v>#VALUE!</v>
      </c>
      <c r="O2226" s="34" t="e">
        <v>#VALUE!</v>
      </c>
      <c r="P2226" s="34" t="e">
        <v>#VALUE!</v>
      </c>
      <c r="Q2226" s="34" t="e">
        <v>#VALUE!</v>
      </c>
      <c r="R2226" s="34" t="e">
        <v>#VALUE!</v>
      </c>
      <c r="S2226" s="34" t="e">
        <v>#VALUE!</v>
      </c>
    </row>
    <row r="2227" spans="2:19">
      <c r="B2227" s="5">
        <v>1983</v>
      </c>
      <c r="C2227" s="34">
        <v>0</v>
      </c>
      <c r="D2227" s="34">
        <v>0</v>
      </c>
      <c r="E2227" s="34">
        <v>0</v>
      </c>
      <c r="F2227" s="34">
        <v>0</v>
      </c>
      <c r="G2227" s="34">
        <v>0</v>
      </c>
      <c r="H2227" s="34">
        <v>0</v>
      </c>
      <c r="I2227" s="34">
        <v>0</v>
      </c>
      <c r="J2227" s="34">
        <v>0</v>
      </c>
      <c r="K2227" s="34">
        <v>0</v>
      </c>
      <c r="L2227" s="34">
        <v>0</v>
      </c>
      <c r="M2227" s="34">
        <v>0</v>
      </c>
      <c r="N2227" s="34" t="e">
        <v>#VALUE!</v>
      </c>
      <c r="O2227" s="34" t="e">
        <v>#VALUE!</v>
      </c>
      <c r="P2227" s="34" t="e">
        <v>#VALUE!</v>
      </c>
      <c r="Q2227" s="34" t="e">
        <v>#VALUE!</v>
      </c>
      <c r="R2227" s="34" t="e">
        <v>#VALUE!</v>
      </c>
      <c r="S2227" s="34" t="e">
        <v>#VALUE!</v>
      </c>
    </row>
    <row r="2228" spans="2:19">
      <c r="B2228" s="5">
        <v>1982</v>
      </c>
      <c r="C2228" s="34">
        <v>0</v>
      </c>
      <c r="D2228" s="34">
        <v>0</v>
      </c>
      <c r="E2228" s="34">
        <v>0</v>
      </c>
      <c r="F2228" s="34">
        <v>0</v>
      </c>
      <c r="G2228" s="34">
        <v>0</v>
      </c>
      <c r="H2228" s="34">
        <v>0</v>
      </c>
      <c r="I2228" s="34">
        <v>0</v>
      </c>
      <c r="J2228" s="34">
        <v>0</v>
      </c>
      <c r="K2228" s="34">
        <v>0</v>
      </c>
      <c r="L2228" s="34">
        <v>0</v>
      </c>
      <c r="M2228" s="34">
        <v>0</v>
      </c>
      <c r="N2228" s="34" t="e">
        <v>#VALUE!</v>
      </c>
      <c r="O2228" s="34" t="e">
        <v>#VALUE!</v>
      </c>
      <c r="P2228" s="34" t="e">
        <v>#VALUE!</v>
      </c>
      <c r="Q2228" s="34" t="e">
        <v>#VALUE!</v>
      </c>
      <c r="R2228" s="34" t="e">
        <v>#VALUE!</v>
      </c>
      <c r="S2228" s="34" t="e">
        <v>#VALUE!</v>
      </c>
    </row>
    <row r="2229" spans="2:19">
      <c r="B2229" s="5">
        <v>1981</v>
      </c>
      <c r="C2229" s="34">
        <v>0</v>
      </c>
      <c r="D2229" s="34">
        <v>0</v>
      </c>
      <c r="E2229" s="34">
        <v>0</v>
      </c>
      <c r="F2229" s="34">
        <v>0</v>
      </c>
      <c r="G2229" s="34">
        <v>0</v>
      </c>
      <c r="H2229" s="34">
        <v>0</v>
      </c>
      <c r="I2229" s="34">
        <v>0</v>
      </c>
      <c r="J2229" s="34">
        <v>0</v>
      </c>
      <c r="K2229" s="34">
        <v>0</v>
      </c>
      <c r="L2229" s="34">
        <v>0</v>
      </c>
      <c r="M2229" s="34">
        <v>0</v>
      </c>
      <c r="N2229" s="34" t="e">
        <v>#VALUE!</v>
      </c>
      <c r="O2229" s="34" t="e">
        <v>#VALUE!</v>
      </c>
      <c r="P2229" s="34" t="e">
        <v>#VALUE!</v>
      </c>
      <c r="Q2229" s="34" t="e">
        <v>#VALUE!</v>
      </c>
      <c r="R2229" s="34" t="e">
        <v>#VALUE!</v>
      </c>
      <c r="S2229" s="34" t="e">
        <v>#VALUE!</v>
      </c>
    </row>
    <row r="2230" spans="2:19">
      <c r="B2230" s="5">
        <v>1980</v>
      </c>
      <c r="C2230" s="34">
        <v>0</v>
      </c>
      <c r="D2230" s="34">
        <v>0</v>
      </c>
      <c r="E2230" s="34">
        <v>0</v>
      </c>
      <c r="F2230" s="34">
        <v>0</v>
      </c>
      <c r="G2230" s="34">
        <v>0</v>
      </c>
      <c r="H2230" s="34">
        <v>0</v>
      </c>
      <c r="I2230" s="34">
        <v>0</v>
      </c>
      <c r="J2230" s="34">
        <v>0</v>
      </c>
      <c r="K2230" s="34">
        <v>0</v>
      </c>
      <c r="L2230" s="34">
        <v>0</v>
      </c>
      <c r="M2230" s="34">
        <v>0</v>
      </c>
      <c r="N2230" s="34" t="e">
        <v>#VALUE!</v>
      </c>
      <c r="O2230" s="34" t="e">
        <v>#VALUE!</v>
      </c>
      <c r="P2230" s="34" t="e">
        <v>#VALUE!</v>
      </c>
      <c r="Q2230" s="34" t="e">
        <v>#VALUE!</v>
      </c>
      <c r="R2230" s="34" t="e">
        <v>#VALUE!</v>
      </c>
      <c r="S2230" s="34" t="e">
        <v>#VALUE!</v>
      </c>
    </row>
    <row r="2231" spans="2:19">
      <c r="B2231" s="5">
        <v>1979</v>
      </c>
      <c r="C2231" s="34">
        <v>0</v>
      </c>
      <c r="D2231" s="34">
        <v>0</v>
      </c>
      <c r="E2231" s="34">
        <v>0</v>
      </c>
      <c r="F2231" s="34">
        <v>0</v>
      </c>
      <c r="G2231" s="34">
        <v>0</v>
      </c>
      <c r="H2231" s="34">
        <v>0</v>
      </c>
      <c r="I2231" s="34">
        <v>0</v>
      </c>
      <c r="J2231" s="34">
        <v>0</v>
      </c>
      <c r="K2231" s="34">
        <v>0</v>
      </c>
      <c r="L2231" s="34">
        <v>0</v>
      </c>
      <c r="M2231" s="34">
        <v>0</v>
      </c>
      <c r="N2231" s="34" t="e">
        <v>#VALUE!</v>
      </c>
      <c r="O2231" s="34" t="e">
        <v>#VALUE!</v>
      </c>
      <c r="P2231" s="34" t="e">
        <v>#VALUE!</v>
      </c>
      <c r="Q2231" s="34" t="e">
        <v>#VALUE!</v>
      </c>
      <c r="R2231" s="34" t="e">
        <v>#VALUE!</v>
      </c>
      <c r="S2231" s="34" t="e">
        <v>#VALUE!</v>
      </c>
    </row>
    <row r="2232" spans="2:19">
      <c r="B2232" s="5">
        <v>1978</v>
      </c>
      <c r="C2232" s="34">
        <v>0</v>
      </c>
      <c r="D2232" s="34">
        <v>0</v>
      </c>
      <c r="E2232" s="34">
        <v>0</v>
      </c>
      <c r="F2232" s="34">
        <v>0</v>
      </c>
      <c r="G2232" s="34">
        <v>0</v>
      </c>
      <c r="H2232" s="34">
        <v>0</v>
      </c>
      <c r="I2232" s="34">
        <v>0</v>
      </c>
      <c r="J2232" s="34">
        <v>0</v>
      </c>
      <c r="K2232" s="34">
        <v>0</v>
      </c>
      <c r="L2232" s="34">
        <v>0</v>
      </c>
      <c r="M2232" s="34">
        <v>0</v>
      </c>
      <c r="N2232" s="34" t="e">
        <v>#VALUE!</v>
      </c>
      <c r="O2232" s="34" t="e">
        <v>#VALUE!</v>
      </c>
      <c r="P2232" s="34" t="e">
        <v>#VALUE!</v>
      </c>
      <c r="Q2232" s="34" t="e">
        <v>#VALUE!</v>
      </c>
      <c r="R2232" s="34" t="e">
        <v>#VALUE!</v>
      </c>
      <c r="S2232" s="34" t="e">
        <v>#VALUE!</v>
      </c>
    </row>
    <row r="2233" spans="2:19">
      <c r="B2233" s="5">
        <v>1977</v>
      </c>
      <c r="C2233" s="34">
        <v>0</v>
      </c>
      <c r="D2233" s="34">
        <v>0</v>
      </c>
      <c r="E2233" s="34">
        <v>0</v>
      </c>
      <c r="F2233" s="34">
        <v>0</v>
      </c>
      <c r="G2233" s="34">
        <v>0</v>
      </c>
      <c r="H2233" s="34">
        <v>0</v>
      </c>
      <c r="I2233" s="34">
        <v>0</v>
      </c>
      <c r="J2233" s="34">
        <v>0</v>
      </c>
      <c r="K2233" s="34">
        <v>0</v>
      </c>
      <c r="L2233" s="34">
        <v>0</v>
      </c>
      <c r="M2233" s="34">
        <v>0</v>
      </c>
      <c r="N2233" s="34" t="e">
        <v>#VALUE!</v>
      </c>
      <c r="O2233" s="34" t="e">
        <v>#VALUE!</v>
      </c>
      <c r="P2233" s="34" t="e">
        <v>#VALUE!</v>
      </c>
      <c r="Q2233" s="34" t="e">
        <v>#VALUE!</v>
      </c>
      <c r="R2233" s="34" t="e">
        <v>#VALUE!</v>
      </c>
      <c r="S2233" s="34" t="e">
        <v>#VALUE!</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t="e">
        <f>SUM(N2189:N2280)</f>
        <v>#VALUE!</v>
      </c>
      <c r="O2281" s="10" t="e">
        <f>SUM(O2189:O2280)</f>
        <v>#VALUE!</v>
      </c>
      <c r="P2281" s="10" t="e">
        <f>SUM(P2189:P2280)</f>
        <v>#VALUE!</v>
      </c>
      <c r="Q2281" s="10" t="e">
        <f>SUM(Q2189:Q2280)</f>
        <v>#VALUE!</v>
      </c>
      <c r="R2281" s="10" t="e">
        <f>SUM(R2188:R2280)</f>
        <v>#VALUE!</v>
      </c>
      <c r="S2281" s="10" t="e">
        <f>SUM(S2188:S2280)</f>
        <v>#VALUE!</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v>484.02</v>
      </c>
    </row>
    <row r="2284" spans="1:19">
      <c r="A2284" s="35"/>
      <c r="B2284" s="5">
        <v>2021</v>
      </c>
      <c r="C2284" s="33"/>
      <c r="D2284" s="33"/>
      <c r="E2284" s="33"/>
      <c r="F2284" s="33"/>
      <c r="G2284" s="33"/>
      <c r="H2284" s="33"/>
      <c r="I2284" s="33"/>
      <c r="J2284" s="33"/>
      <c r="K2284" s="33"/>
      <c r="L2284" s="33"/>
      <c r="M2284" s="33"/>
      <c r="N2284" s="33"/>
      <c r="O2284" s="33"/>
      <c r="P2284" s="33"/>
      <c r="Q2284" s="33"/>
      <c r="R2284" s="34" t="e">
        <v>#VALUE!</v>
      </c>
      <c r="S2284" s="34" t="e">
        <v>#VALUE!</v>
      </c>
    </row>
    <row r="2285" spans="1:19">
      <c r="B2285" s="5">
        <v>2020</v>
      </c>
      <c r="C2285" s="33"/>
      <c r="D2285" s="33"/>
      <c r="E2285" s="33"/>
      <c r="F2285" s="33"/>
      <c r="G2285" s="33"/>
      <c r="H2285" s="33"/>
      <c r="I2285" s="33"/>
      <c r="J2285" s="33"/>
      <c r="K2285" s="33"/>
      <c r="L2285" s="33"/>
      <c r="M2285" s="33"/>
      <c r="N2285" s="33"/>
      <c r="O2285" s="33"/>
      <c r="P2285" s="33"/>
      <c r="Q2285" s="34" t="e">
        <v>#VALUE!</v>
      </c>
      <c r="R2285" s="34" t="e">
        <v>#VALUE!</v>
      </c>
      <c r="S2285" s="34" t="e">
        <v>#VALUE!</v>
      </c>
    </row>
    <row r="2286" spans="1:19">
      <c r="A2286" s="37"/>
      <c r="B2286" s="5">
        <v>2019</v>
      </c>
      <c r="C2286" s="33"/>
      <c r="D2286" s="33"/>
      <c r="E2286" s="33"/>
      <c r="F2286" s="33"/>
      <c r="G2286" s="33"/>
      <c r="H2286" s="33"/>
      <c r="I2286" s="33"/>
      <c r="J2286" s="33"/>
      <c r="K2286" s="33"/>
      <c r="L2286" s="33"/>
      <c r="M2286" s="33"/>
      <c r="N2286" s="33"/>
      <c r="O2286" s="33"/>
      <c r="P2286" s="34" t="e">
        <v>#VALUE!</v>
      </c>
      <c r="Q2286" s="34" t="e">
        <v>#VALUE!</v>
      </c>
      <c r="R2286" s="34" t="e">
        <v>#VALUE!</v>
      </c>
      <c r="S2286" s="34" t="e">
        <v>#VALUE!</v>
      </c>
    </row>
    <row r="2287" spans="1:19">
      <c r="A2287" s="37"/>
      <c r="B2287" s="5">
        <v>2018</v>
      </c>
      <c r="C2287" s="33"/>
      <c r="D2287" s="33"/>
      <c r="E2287" s="33"/>
      <c r="F2287" s="33"/>
      <c r="G2287" s="33"/>
      <c r="H2287" s="33"/>
      <c r="I2287" s="33"/>
      <c r="J2287" s="33"/>
      <c r="K2287" s="33"/>
      <c r="L2287" s="33"/>
      <c r="M2287" s="33"/>
      <c r="N2287" s="33"/>
      <c r="O2287" s="34" t="e">
        <v>#VALUE!</v>
      </c>
      <c r="P2287" s="34" t="e">
        <v>#VALUE!</v>
      </c>
      <c r="Q2287" s="34" t="e">
        <v>#VALUE!</v>
      </c>
      <c r="R2287" s="34" t="e">
        <v>#VALUE!</v>
      </c>
      <c r="S2287" s="34" t="e">
        <v>#VALUE!</v>
      </c>
    </row>
    <row r="2288" spans="1:19">
      <c r="A2288" s="37"/>
      <c r="B2288" s="5">
        <v>2017</v>
      </c>
      <c r="C2288" s="33"/>
      <c r="D2288" s="33"/>
      <c r="E2288" s="33"/>
      <c r="F2288" s="33"/>
      <c r="G2288" s="33"/>
      <c r="H2288" s="33"/>
      <c r="I2288" s="33"/>
      <c r="J2288" s="33"/>
      <c r="K2288" s="33"/>
      <c r="L2288" s="33"/>
      <c r="M2288" s="33"/>
      <c r="N2288" s="34" t="e">
        <v>#VALUE!</v>
      </c>
      <c r="O2288" s="34" t="e">
        <v>#VALUE!</v>
      </c>
      <c r="P2288" s="34" t="e">
        <v>#VALUE!</v>
      </c>
      <c r="Q2288" s="34" t="e">
        <v>#VALUE!</v>
      </c>
      <c r="R2288" s="34" t="e">
        <v>#VALUE!</v>
      </c>
      <c r="S2288" s="34" t="e">
        <v>#VALUE!</v>
      </c>
    </row>
    <row r="2289" spans="2:19">
      <c r="B2289" s="5">
        <v>2016</v>
      </c>
      <c r="C2289" s="33"/>
      <c r="D2289" s="33"/>
      <c r="E2289" s="33"/>
      <c r="F2289" s="33"/>
      <c r="G2289" s="33"/>
      <c r="H2289" s="33"/>
      <c r="I2289" s="33"/>
      <c r="J2289" s="33"/>
      <c r="K2289" s="33"/>
      <c r="L2289" s="33"/>
      <c r="M2289" s="34">
        <v>0</v>
      </c>
      <c r="N2289" s="34" t="e">
        <v>#VALUE!</v>
      </c>
      <c r="O2289" s="34" t="e">
        <v>#VALUE!</v>
      </c>
      <c r="P2289" s="34" t="e">
        <v>#VALUE!</v>
      </c>
      <c r="Q2289" s="34" t="e">
        <v>#VALUE!</v>
      </c>
      <c r="R2289" s="34" t="e">
        <v>#VALUE!</v>
      </c>
      <c r="S2289" s="34" t="e">
        <v>#VALUE!</v>
      </c>
    </row>
    <row r="2290" spans="2:19">
      <c r="B2290" s="5">
        <v>2015</v>
      </c>
      <c r="C2290" s="33"/>
      <c r="D2290" s="33"/>
      <c r="E2290" s="33"/>
      <c r="F2290" s="33"/>
      <c r="G2290" s="33"/>
      <c r="H2290" s="33"/>
      <c r="I2290" s="33"/>
      <c r="J2290" s="33"/>
      <c r="K2290" s="33"/>
      <c r="L2290" s="34">
        <v>0</v>
      </c>
      <c r="M2290" s="34">
        <v>0</v>
      </c>
      <c r="N2290" s="34" t="e">
        <v>#VALUE!</v>
      </c>
      <c r="O2290" s="34" t="e">
        <v>#VALUE!</v>
      </c>
      <c r="P2290" s="34" t="e">
        <v>#VALUE!</v>
      </c>
      <c r="Q2290" s="34" t="e">
        <v>#VALUE!</v>
      </c>
      <c r="R2290" s="34" t="e">
        <v>#VALUE!</v>
      </c>
      <c r="S2290" s="34" t="e">
        <v>#VALUE!</v>
      </c>
    </row>
    <row r="2291" spans="2:19">
      <c r="B2291" s="5">
        <v>2014</v>
      </c>
      <c r="C2291" s="33"/>
      <c r="D2291" s="33"/>
      <c r="E2291" s="33"/>
      <c r="F2291" s="33"/>
      <c r="G2291" s="33"/>
      <c r="H2291" s="33"/>
      <c r="I2291" s="33"/>
      <c r="J2291" s="33"/>
      <c r="K2291" s="34">
        <v>0</v>
      </c>
      <c r="L2291" s="34">
        <v>0</v>
      </c>
      <c r="M2291" s="34">
        <v>0</v>
      </c>
      <c r="N2291" s="34" t="e">
        <v>#VALUE!</v>
      </c>
      <c r="O2291" s="34" t="e">
        <v>#VALUE!</v>
      </c>
      <c r="P2291" s="34" t="e">
        <v>#VALUE!</v>
      </c>
      <c r="Q2291" s="34" t="e">
        <v>#VALUE!</v>
      </c>
      <c r="R2291" s="34" t="e">
        <v>#VALUE!</v>
      </c>
      <c r="S2291" s="34" t="e">
        <v>#VALUE!</v>
      </c>
    </row>
    <row r="2292" spans="2:19">
      <c r="B2292" s="5">
        <v>2013</v>
      </c>
      <c r="C2292" s="33"/>
      <c r="D2292" s="33"/>
      <c r="E2292" s="33"/>
      <c r="F2292" s="33"/>
      <c r="G2292" s="33"/>
      <c r="H2292" s="33"/>
      <c r="I2292" s="33"/>
      <c r="J2292" s="34">
        <v>0</v>
      </c>
      <c r="K2292" s="34">
        <v>0</v>
      </c>
      <c r="L2292" s="34">
        <v>0</v>
      </c>
      <c r="M2292" s="34">
        <v>0</v>
      </c>
      <c r="N2292" s="34" t="e">
        <v>#VALUE!</v>
      </c>
      <c r="O2292" s="34" t="e">
        <v>#VALUE!</v>
      </c>
      <c r="P2292" s="34" t="e">
        <v>#VALUE!</v>
      </c>
      <c r="Q2292" s="34" t="e">
        <v>#VALUE!</v>
      </c>
      <c r="R2292" s="34" t="e">
        <v>#VALUE!</v>
      </c>
      <c r="S2292" s="34" t="e">
        <v>#VALUE!</v>
      </c>
    </row>
    <row r="2293" spans="2:19">
      <c r="B2293" s="5">
        <v>2012</v>
      </c>
      <c r="C2293" s="33"/>
      <c r="D2293" s="33"/>
      <c r="E2293" s="33"/>
      <c r="F2293" s="33"/>
      <c r="G2293" s="33"/>
      <c r="H2293" s="33"/>
      <c r="I2293" s="34">
        <v>0</v>
      </c>
      <c r="J2293" s="34">
        <v>0</v>
      </c>
      <c r="K2293" s="34">
        <v>0</v>
      </c>
      <c r="L2293" s="34">
        <v>0</v>
      </c>
      <c r="M2293" s="34">
        <v>0</v>
      </c>
      <c r="N2293" s="34" t="e">
        <v>#VALUE!</v>
      </c>
      <c r="O2293" s="34" t="e">
        <v>#VALUE!</v>
      </c>
      <c r="P2293" s="34" t="e">
        <v>#VALUE!</v>
      </c>
      <c r="Q2293" s="34" t="e">
        <v>#VALUE!</v>
      </c>
      <c r="R2293" s="34" t="e">
        <v>#VALUE!</v>
      </c>
      <c r="S2293" s="34" t="e">
        <v>#VALUE!</v>
      </c>
    </row>
    <row r="2294" spans="2:19">
      <c r="B2294" s="5">
        <v>2011</v>
      </c>
      <c r="C2294" s="33"/>
      <c r="D2294" s="33"/>
      <c r="E2294" s="33"/>
      <c r="F2294" s="33"/>
      <c r="G2294" s="33"/>
      <c r="H2294" s="34">
        <v>0</v>
      </c>
      <c r="I2294" s="34">
        <v>0</v>
      </c>
      <c r="J2294" s="34">
        <v>0</v>
      </c>
      <c r="K2294" s="34">
        <v>0</v>
      </c>
      <c r="L2294" s="34">
        <v>0</v>
      </c>
      <c r="M2294" s="34">
        <v>0</v>
      </c>
      <c r="N2294" s="34" t="e">
        <v>#VALUE!</v>
      </c>
      <c r="O2294" s="34" t="e">
        <v>#VALUE!</v>
      </c>
      <c r="P2294" s="34" t="e">
        <v>#VALUE!</v>
      </c>
      <c r="Q2294" s="34" t="e">
        <v>#VALUE!</v>
      </c>
      <c r="R2294" s="34" t="e">
        <v>#VALUE!</v>
      </c>
      <c r="S2294" s="34" t="e">
        <v>#VALUE!</v>
      </c>
    </row>
    <row r="2295" spans="2:19">
      <c r="B2295" s="5">
        <v>2010</v>
      </c>
      <c r="C2295" s="33"/>
      <c r="D2295" s="33"/>
      <c r="E2295" s="33"/>
      <c r="F2295" s="33"/>
      <c r="G2295" s="34">
        <v>0</v>
      </c>
      <c r="H2295" s="34">
        <v>0</v>
      </c>
      <c r="I2295" s="34">
        <v>0</v>
      </c>
      <c r="J2295" s="34">
        <v>0</v>
      </c>
      <c r="K2295" s="34">
        <v>0</v>
      </c>
      <c r="L2295" s="34">
        <v>0</v>
      </c>
      <c r="M2295" s="34">
        <v>0</v>
      </c>
      <c r="N2295" s="34" t="e">
        <v>#VALUE!</v>
      </c>
      <c r="O2295" s="34" t="e">
        <v>#VALUE!</v>
      </c>
      <c r="P2295" s="34" t="e">
        <v>#VALUE!</v>
      </c>
      <c r="Q2295" s="34" t="e">
        <v>#VALUE!</v>
      </c>
      <c r="R2295" s="34" t="e">
        <v>#VALUE!</v>
      </c>
      <c r="S2295" s="34" t="e">
        <v>#VALUE!</v>
      </c>
    </row>
    <row r="2296" spans="2:19">
      <c r="B2296" s="5">
        <v>2009</v>
      </c>
      <c r="C2296" s="33"/>
      <c r="D2296" s="33"/>
      <c r="E2296" s="33"/>
      <c r="F2296" s="34">
        <v>0</v>
      </c>
      <c r="G2296" s="34">
        <v>0</v>
      </c>
      <c r="H2296" s="34">
        <v>0</v>
      </c>
      <c r="I2296" s="34">
        <v>0</v>
      </c>
      <c r="J2296" s="34">
        <v>0</v>
      </c>
      <c r="K2296" s="34">
        <v>0</v>
      </c>
      <c r="L2296" s="34">
        <v>0</v>
      </c>
      <c r="M2296" s="34">
        <v>0</v>
      </c>
      <c r="N2296" s="34" t="e">
        <v>#VALUE!</v>
      </c>
      <c r="O2296" s="34" t="e">
        <v>#VALUE!</v>
      </c>
      <c r="P2296" s="34" t="e">
        <v>#VALUE!</v>
      </c>
      <c r="Q2296" s="34" t="e">
        <v>#VALUE!</v>
      </c>
      <c r="R2296" s="34" t="e">
        <v>#VALUE!</v>
      </c>
      <c r="S2296" s="34" t="e">
        <v>#VALUE!</v>
      </c>
    </row>
    <row r="2297" spans="2:19">
      <c r="B2297" s="5">
        <v>2008</v>
      </c>
      <c r="C2297" s="33"/>
      <c r="D2297" s="33"/>
      <c r="E2297" s="34">
        <v>0</v>
      </c>
      <c r="F2297" s="34">
        <v>0</v>
      </c>
      <c r="G2297" s="34">
        <v>0</v>
      </c>
      <c r="H2297" s="34">
        <v>0</v>
      </c>
      <c r="I2297" s="34">
        <v>0</v>
      </c>
      <c r="J2297" s="34">
        <v>0</v>
      </c>
      <c r="K2297" s="34">
        <v>0</v>
      </c>
      <c r="L2297" s="34">
        <v>0</v>
      </c>
      <c r="M2297" s="34">
        <v>0</v>
      </c>
      <c r="N2297" s="34" t="e">
        <v>#VALUE!</v>
      </c>
      <c r="O2297" s="34" t="e">
        <v>#VALUE!</v>
      </c>
      <c r="P2297" s="34" t="e">
        <v>#VALUE!</v>
      </c>
      <c r="Q2297" s="34" t="e">
        <v>#VALUE!</v>
      </c>
      <c r="R2297" s="34" t="e">
        <v>#VALUE!</v>
      </c>
      <c r="S2297" s="34" t="e">
        <v>#VALUE!</v>
      </c>
    </row>
    <row r="2298" spans="2:19">
      <c r="B2298" s="5">
        <v>2007</v>
      </c>
      <c r="C2298" s="33"/>
      <c r="D2298" s="34">
        <v>0</v>
      </c>
      <c r="E2298" s="34">
        <v>0</v>
      </c>
      <c r="F2298" s="34">
        <v>0</v>
      </c>
      <c r="G2298" s="34">
        <v>0</v>
      </c>
      <c r="H2298" s="34">
        <v>0</v>
      </c>
      <c r="I2298" s="34">
        <v>0</v>
      </c>
      <c r="J2298" s="34">
        <v>0</v>
      </c>
      <c r="K2298" s="34">
        <v>0</v>
      </c>
      <c r="L2298" s="34">
        <v>0</v>
      </c>
      <c r="M2298" s="34">
        <v>0</v>
      </c>
      <c r="N2298" s="34" t="e">
        <v>#VALUE!</v>
      </c>
      <c r="O2298" s="34" t="e">
        <v>#VALUE!</v>
      </c>
      <c r="P2298" s="34" t="e">
        <v>#VALUE!</v>
      </c>
      <c r="Q2298" s="34" t="e">
        <v>#VALUE!</v>
      </c>
      <c r="R2298" s="34" t="e">
        <v>#VALUE!</v>
      </c>
      <c r="S2298" s="34" t="e">
        <v>#VALUE!</v>
      </c>
    </row>
    <row r="2299" spans="2:19">
      <c r="B2299" s="5">
        <v>2006</v>
      </c>
      <c r="C2299" s="34">
        <v>0</v>
      </c>
      <c r="D2299" s="34">
        <v>0</v>
      </c>
      <c r="E2299" s="34">
        <v>0</v>
      </c>
      <c r="F2299" s="34">
        <v>0</v>
      </c>
      <c r="G2299" s="34">
        <v>0</v>
      </c>
      <c r="H2299" s="34">
        <v>0</v>
      </c>
      <c r="I2299" s="34">
        <v>0</v>
      </c>
      <c r="J2299" s="34">
        <v>0</v>
      </c>
      <c r="K2299" s="34">
        <v>0</v>
      </c>
      <c r="L2299" s="34">
        <v>0</v>
      </c>
      <c r="M2299" s="34">
        <v>0</v>
      </c>
      <c r="N2299" s="34" t="e">
        <v>#VALUE!</v>
      </c>
      <c r="O2299" s="34" t="e">
        <v>#VALUE!</v>
      </c>
      <c r="P2299" s="34" t="e">
        <v>#VALUE!</v>
      </c>
      <c r="Q2299" s="34" t="e">
        <v>#VALUE!</v>
      </c>
      <c r="R2299" s="34" t="e">
        <v>#VALUE!</v>
      </c>
      <c r="S2299" s="34" t="e">
        <v>#VALUE!</v>
      </c>
    </row>
    <row r="2300" spans="2:19">
      <c r="B2300" s="5">
        <v>2005</v>
      </c>
      <c r="C2300" s="34">
        <v>0</v>
      </c>
      <c r="D2300" s="34">
        <v>0</v>
      </c>
      <c r="E2300" s="34">
        <v>0</v>
      </c>
      <c r="F2300" s="34">
        <v>0</v>
      </c>
      <c r="G2300" s="34">
        <v>0</v>
      </c>
      <c r="H2300" s="34">
        <v>0</v>
      </c>
      <c r="I2300" s="34">
        <v>0</v>
      </c>
      <c r="J2300" s="34">
        <v>0</v>
      </c>
      <c r="K2300" s="34">
        <v>0</v>
      </c>
      <c r="L2300" s="34">
        <v>0</v>
      </c>
      <c r="M2300" s="34">
        <v>0</v>
      </c>
      <c r="N2300" s="34" t="e">
        <v>#VALUE!</v>
      </c>
      <c r="O2300" s="34" t="e">
        <v>#VALUE!</v>
      </c>
      <c r="P2300" s="34" t="e">
        <v>#VALUE!</v>
      </c>
      <c r="Q2300" s="34" t="e">
        <v>#VALUE!</v>
      </c>
      <c r="R2300" s="34" t="e">
        <v>#VALUE!</v>
      </c>
      <c r="S2300" s="34" t="e">
        <v>#VALUE!</v>
      </c>
    </row>
    <row r="2301" spans="2:19">
      <c r="B2301" s="5">
        <v>2004</v>
      </c>
      <c r="C2301" s="34">
        <v>0</v>
      </c>
      <c r="D2301" s="34">
        <v>0</v>
      </c>
      <c r="E2301" s="34">
        <v>0</v>
      </c>
      <c r="F2301" s="34">
        <v>0</v>
      </c>
      <c r="G2301" s="34">
        <v>0</v>
      </c>
      <c r="H2301" s="34">
        <v>0</v>
      </c>
      <c r="I2301" s="34">
        <v>0</v>
      </c>
      <c r="J2301" s="34">
        <v>0</v>
      </c>
      <c r="K2301" s="34">
        <v>0</v>
      </c>
      <c r="L2301" s="34">
        <v>0</v>
      </c>
      <c r="M2301" s="34">
        <v>0</v>
      </c>
      <c r="N2301" s="34" t="e">
        <v>#VALUE!</v>
      </c>
      <c r="O2301" s="34" t="e">
        <v>#VALUE!</v>
      </c>
      <c r="P2301" s="34" t="e">
        <v>#VALUE!</v>
      </c>
      <c r="Q2301" s="34" t="e">
        <v>#VALUE!</v>
      </c>
      <c r="R2301" s="34" t="e">
        <v>#VALUE!</v>
      </c>
      <c r="S2301" s="34" t="e">
        <v>#VALUE!</v>
      </c>
    </row>
    <row r="2302" spans="2:19">
      <c r="B2302" s="5">
        <v>2003</v>
      </c>
      <c r="C2302" s="34">
        <v>0</v>
      </c>
      <c r="D2302" s="34">
        <v>0</v>
      </c>
      <c r="E2302" s="34">
        <v>0</v>
      </c>
      <c r="F2302" s="34">
        <v>0</v>
      </c>
      <c r="G2302" s="34">
        <v>0</v>
      </c>
      <c r="H2302" s="34">
        <v>0</v>
      </c>
      <c r="I2302" s="34">
        <v>0</v>
      </c>
      <c r="J2302" s="34">
        <v>0</v>
      </c>
      <c r="K2302" s="34">
        <v>0</v>
      </c>
      <c r="L2302" s="34">
        <v>0</v>
      </c>
      <c r="M2302" s="34">
        <v>0</v>
      </c>
      <c r="N2302" s="34" t="e">
        <v>#VALUE!</v>
      </c>
      <c r="O2302" s="34" t="e">
        <v>#VALUE!</v>
      </c>
      <c r="P2302" s="34" t="e">
        <v>#VALUE!</v>
      </c>
      <c r="Q2302" s="34" t="e">
        <v>#VALUE!</v>
      </c>
      <c r="R2302" s="34" t="e">
        <v>#VALUE!</v>
      </c>
      <c r="S2302" s="34" t="e">
        <v>#VALUE!</v>
      </c>
    </row>
    <row r="2303" spans="2:19">
      <c r="B2303" s="5">
        <v>2002</v>
      </c>
      <c r="C2303" s="34">
        <v>0</v>
      </c>
      <c r="D2303" s="34">
        <v>0</v>
      </c>
      <c r="E2303" s="34">
        <v>0</v>
      </c>
      <c r="F2303" s="34">
        <v>0</v>
      </c>
      <c r="G2303" s="34">
        <v>0</v>
      </c>
      <c r="H2303" s="34">
        <v>0</v>
      </c>
      <c r="I2303" s="34">
        <v>0</v>
      </c>
      <c r="J2303" s="34">
        <v>0</v>
      </c>
      <c r="K2303" s="34">
        <v>0</v>
      </c>
      <c r="L2303" s="34">
        <v>0</v>
      </c>
      <c r="M2303" s="34">
        <v>0</v>
      </c>
      <c r="N2303" s="34" t="e">
        <v>#VALUE!</v>
      </c>
      <c r="O2303" s="34" t="e">
        <v>#VALUE!</v>
      </c>
      <c r="P2303" s="34" t="e">
        <v>#VALUE!</v>
      </c>
      <c r="Q2303" s="34" t="e">
        <v>#VALUE!</v>
      </c>
      <c r="R2303" s="34" t="e">
        <v>#VALUE!</v>
      </c>
      <c r="S2303" s="34" t="e">
        <v>#VALUE!</v>
      </c>
    </row>
    <row r="2304" spans="2:19">
      <c r="B2304" s="5">
        <v>2001</v>
      </c>
      <c r="C2304" s="34">
        <v>0</v>
      </c>
      <c r="D2304" s="34">
        <v>0</v>
      </c>
      <c r="E2304" s="34">
        <v>0</v>
      </c>
      <c r="F2304" s="34">
        <v>0</v>
      </c>
      <c r="G2304" s="34">
        <v>0</v>
      </c>
      <c r="H2304" s="34">
        <v>0</v>
      </c>
      <c r="I2304" s="34">
        <v>0</v>
      </c>
      <c r="J2304" s="34">
        <v>0</v>
      </c>
      <c r="K2304" s="34">
        <v>0</v>
      </c>
      <c r="L2304" s="34">
        <v>0</v>
      </c>
      <c r="M2304" s="34">
        <v>0</v>
      </c>
      <c r="N2304" s="34" t="e">
        <v>#VALUE!</v>
      </c>
      <c r="O2304" s="34" t="e">
        <v>#VALUE!</v>
      </c>
      <c r="P2304" s="34" t="e">
        <v>#VALUE!</v>
      </c>
      <c r="Q2304" s="34" t="e">
        <v>#VALUE!</v>
      </c>
      <c r="R2304" s="34" t="e">
        <v>#VALUE!</v>
      </c>
      <c r="S2304" s="34" t="e">
        <v>#VALUE!</v>
      </c>
    </row>
    <row r="2305" spans="2:19">
      <c r="B2305" s="5">
        <v>2000</v>
      </c>
      <c r="C2305" s="34">
        <v>0</v>
      </c>
      <c r="D2305" s="34">
        <v>0</v>
      </c>
      <c r="E2305" s="34">
        <v>0</v>
      </c>
      <c r="F2305" s="34">
        <v>0</v>
      </c>
      <c r="G2305" s="34">
        <v>0</v>
      </c>
      <c r="H2305" s="34">
        <v>0</v>
      </c>
      <c r="I2305" s="34">
        <v>0</v>
      </c>
      <c r="J2305" s="34">
        <v>0</v>
      </c>
      <c r="K2305" s="34">
        <v>0</v>
      </c>
      <c r="L2305" s="34">
        <v>0</v>
      </c>
      <c r="M2305" s="34">
        <v>0</v>
      </c>
      <c r="N2305" s="34" t="e">
        <v>#VALUE!</v>
      </c>
      <c r="O2305" s="34" t="e">
        <v>#VALUE!</v>
      </c>
      <c r="P2305" s="34" t="e">
        <v>#VALUE!</v>
      </c>
      <c r="Q2305" s="34" t="e">
        <v>#VALUE!</v>
      </c>
      <c r="R2305" s="34" t="e">
        <v>#VALUE!</v>
      </c>
      <c r="S2305" s="34" t="e">
        <v>#VALUE!</v>
      </c>
    </row>
    <row r="2306" spans="2:19">
      <c r="B2306" s="5">
        <v>1999</v>
      </c>
      <c r="C2306" s="34">
        <v>0</v>
      </c>
      <c r="D2306" s="34">
        <v>0</v>
      </c>
      <c r="E2306" s="34">
        <v>0</v>
      </c>
      <c r="F2306" s="34">
        <v>0</v>
      </c>
      <c r="G2306" s="34">
        <v>0</v>
      </c>
      <c r="H2306" s="34">
        <v>0</v>
      </c>
      <c r="I2306" s="34">
        <v>0</v>
      </c>
      <c r="J2306" s="34">
        <v>0</v>
      </c>
      <c r="K2306" s="34">
        <v>0</v>
      </c>
      <c r="L2306" s="34">
        <v>0</v>
      </c>
      <c r="M2306" s="34">
        <v>0</v>
      </c>
      <c r="N2306" s="34" t="e">
        <v>#VALUE!</v>
      </c>
      <c r="O2306" s="34" t="e">
        <v>#VALUE!</v>
      </c>
      <c r="P2306" s="34" t="e">
        <v>#VALUE!</v>
      </c>
      <c r="Q2306" s="34" t="e">
        <v>#VALUE!</v>
      </c>
      <c r="R2306" s="34" t="e">
        <v>#VALUE!</v>
      </c>
      <c r="S2306" s="34" t="e">
        <v>#VALUE!</v>
      </c>
    </row>
    <row r="2307" spans="2:19">
      <c r="B2307" s="5">
        <v>1998</v>
      </c>
      <c r="C2307" s="34">
        <v>0</v>
      </c>
      <c r="D2307" s="34">
        <v>0</v>
      </c>
      <c r="E2307" s="34">
        <v>0</v>
      </c>
      <c r="F2307" s="34">
        <v>0</v>
      </c>
      <c r="G2307" s="34">
        <v>0</v>
      </c>
      <c r="H2307" s="34">
        <v>0</v>
      </c>
      <c r="I2307" s="34">
        <v>0</v>
      </c>
      <c r="J2307" s="34">
        <v>0</v>
      </c>
      <c r="K2307" s="34">
        <v>0</v>
      </c>
      <c r="L2307" s="34">
        <v>0</v>
      </c>
      <c r="M2307" s="34">
        <v>0</v>
      </c>
      <c r="N2307" s="34" t="e">
        <v>#VALUE!</v>
      </c>
      <c r="O2307" s="34" t="e">
        <v>#VALUE!</v>
      </c>
      <c r="P2307" s="34" t="e">
        <v>#VALUE!</v>
      </c>
      <c r="Q2307" s="34" t="e">
        <v>#VALUE!</v>
      </c>
      <c r="R2307" s="34" t="e">
        <v>#VALUE!</v>
      </c>
      <c r="S2307" s="34" t="e">
        <v>#VALUE!</v>
      </c>
    </row>
    <row r="2308" spans="2:19">
      <c r="B2308" s="5">
        <v>1997</v>
      </c>
      <c r="C2308" s="34">
        <v>0</v>
      </c>
      <c r="D2308" s="34">
        <v>0</v>
      </c>
      <c r="E2308" s="34">
        <v>0</v>
      </c>
      <c r="F2308" s="34">
        <v>0</v>
      </c>
      <c r="G2308" s="34">
        <v>0</v>
      </c>
      <c r="H2308" s="34">
        <v>0</v>
      </c>
      <c r="I2308" s="34">
        <v>0</v>
      </c>
      <c r="J2308" s="34">
        <v>0</v>
      </c>
      <c r="K2308" s="34">
        <v>0</v>
      </c>
      <c r="L2308" s="34">
        <v>0</v>
      </c>
      <c r="M2308" s="34">
        <v>0</v>
      </c>
      <c r="N2308" s="34" t="e">
        <v>#VALUE!</v>
      </c>
      <c r="O2308" s="34" t="e">
        <v>#VALUE!</v>
      </c>
      <c r="P2308" s="34" t="e">
        <v>#VALUE!</v>
      </c>
      <c r="Q2308" s="34" t="e">
        <v>#VALUE!</v>
      </c>
      <c r="R2308" s="34" t="e">
        <v>#VALUE!</v>
      </c>
      <c r="S2308" s="34" t="e">
        <v>#VALUE!</v>
      </c>
    </row>
    <row r="2309" spans="2:19">
      <c r="B2309" s="5">
        <v>1996</v>
      </c>
      <c r="C2309" s="34">
        <v>0</v>
      </c>
      <c r="D2309" s="34">
        <v>0</v>
      </c>
      <c r="E2309" s="34">
        <v>0</v>
      </c>
      <c r="F2309" s="34">
        <v>0</v>
      </c>
      <c r="G2309" s="34">
        <v>0</v>
      </c>
      <c r="H2309" s="34">
        <v>0</v>
      </c>
      <c r="I2309" s="34">
        <v>0</v>
      </c>
      <c r="J2309" s="34">
        <v>0</v>
      </c>
      <c r="K2309" s="34">
        <v>0</v>
      </c>
      <c r="L2309" s="34">
        <v>0</v>
      </c>
      <c r="M2309" s="34">
        <v>0</v>
      </c>
      <c r="N2309" s="34" t="e">
        <v>#VALUE!</v>
      </c>
      <c r="O2309" s="34" t="e">
        <v>#VALUE!</v>
      </c>
      <c r="P2309" s="34" t="e">
        <v>#VALUE!</v>
      </c>
      <c r="Q2309" s="34" t="e">
        <v>#VALUE!</v>
      </c>
      <c r="R2309" s="34" t="e">
        <v>#VALUE!</v>
      </c>
      <c r="S2309" s="34" t="e">
        <v>#VALUE!</v>
      </c>
    </row>
    <row r="2310" spans="2:19">
      <c r="B2310" s="5">
        <v>1995</v>
      </c>
      <c r="C2310" s="34">
        <v>0</v>
      </c>
      <c r="D2310" s="34">
        <v>0</v>
      </c>
      <c r="E2310" s="34">
        <v>0</v>
      </c>
      <c r="F2310" s="34">
        <v>0</v>
      </c>
      <c r="G2310" s="34">
        <v>0</v>
      </c>
      <c r="H2310" s="34">
        <v>0</v>
      </c>
      <c r="I2310" s="34">
        <v>0</v>
      </c>
      <c r="J2310" s="34">
        <v>0</v>
      </c>
      <c r="K2310" s="34">
        <v>0</v>
      </c>
      <c r="L2310" s="34">
        <v>0</v>
      </c>
      <c r="M2310" s="34">
        <v>0</v>
      </c>
      <c r="N2310" s="34" t="e">
        <v>#VALUE!</v>
      </c>
      <c r="O2310" s="34" t="e">
        <v>#VALUE!</v>
      </c>
      <c r="P2310" s="34" t="e">
        <v>#VALUE!</v>
      </c>
      <c r="Q2310" s="34" t="e">
        <v>#VALUE!</v>
      </c>
      <c r="R2310" s="34" t="e">
        <v>#VALUE!</v>
      </c>
      <c r="S2310" s="34" t="e">
        <v>#VALUE!</v>
      </c>
    </row>
    <row r="2311" spans="2:19">
      <c r="B2311" s="5">
        <v>1994</v>
      </c>
      <c r="C2311" s="34">
        <v>0</v>
      </c>
      <c r="D2311" s="34">
        <v>0</v>
      </c>
      <c r="E2311" s="34">
        <v>0</v>
      </c>
      <c r="F2311" s="34">
        <v>0</v>
      </c>
      <c r="G2311" s="34">
        <v>0</v>
      </c>
      <c r="H2311" s="34">
        <v>0</v>
      </c>
      <c r="I2311" s="34">
        <v>0</v>
      </c>
      <c r="J2311" s="34">
        <v>0</v>
      </c>
      <c r="K2311" s="34">
        <v>0</v>
      </c>
      <c r="L2311" s="34">
        <v>0</v>
      </c>
      <c r="M2311" s="34">
        <v>0</v>
      </c>
      <c r="N2311" s="34" t="e">
        <v>#VALUE!</v>
      </c>
      <c r="O2311" s="34" t="e">
        <v>#VALUE!</v>
      </c>
      <c r="P2311" s="34" t="e">
        <v>#VALUE!</v>
      </c>
      <c r="Q2311" s="34" t="e">
        <v>#VALUE!</v>
      </c>
      <c r="R2311" s="34" t="e">
        <v>#VALUE!</v>
      </c>
      <c r="S2311" s="34" t="e">
        <v>#VALUE!</v>
      </c>
    </row>
    <row r="2312" spans="2:19">
      <c r="B2312" s="5">
        <v>1993</v>
      </c>
      <c r="C2312" s="34">
        <v>0</v>
      </c>
      <c r="D2312" s="34">
        <v>0</v>
      </c>
      <c r="E2312" s="34">
        <v>0</v>
      </c>
      <c r="F2312" s="34">
        <v>0</v>
      </c>
      <c r="G2312" s="34">
        <v>0</v>
      </c>
      <c r="H2312" s="34">
        <v>0</v>
      </c>
      <c r="I2312" s="34">
        <v>0</v>
      </c>
      <c r="J2312" s="34">
        <v>0</v>
      </c>
      <c r="K2312" s="34">
        <v>0</v>
      </c>
      <c r="L2312" s="34">
        <v>0</v>
      </c>
      <c r="M2312" s="34">
        <v>0</v>
      </c>
      <c r="N2312" s="34" t="e">
        <v>#VALUE!</v>
      </c>
      <c r="O2312" s="34" t="e">
        <v>#VALUE!</v>
      </c>
      <c r="P2312" s="34" t="e">
        <v>#VALUE!</v>
      </c>
      <c r="Q2312" s="34" t="e">
        <v>#VALUE!</v>
      </c>
      <c r="R2312" s="34" t="e">
        <v>#VALUE!</v>
      </c>
      <c r="S2312" s="34" t="e">
        <v>#VALUE!</v>
      </c>
    </row>
    <row r="2313" spans="2:19">
      <c r="B2313" s="5">
        <v>1992</v>
      </c>
      <c r="C2313" s="34">
        <v>0</v>
      </c>
      <c r="D2313" s="34">
        <v>0</v>
      </c>
      <c r="E2313" s="34">
        <v>0</v>
      </c>
      <c r="F2313" s="34">
        <v>0</v>
      </c>
      <c r="G2313" s="34">
        <v>0</v>
      </c>
      <c r="H2313" s="34">
        <v>0</v>
      </c>
      <c r="I2313" s="34">
        <v>0</v>
      </c>
      <c r="J2313" s="34">
        <v>0</v>
      </c>
      <c r="K2313" s="34">
        <v>0</v>
      </c>
      <c r="L2313" s="34">
        <v>0</v>
      </c>
      <c r="M2313" s="34">
        <v>0</v>
      </c>
      <c r="N2313" s="34" t="e">
        <v>#VALUE!</v>
      </c>
      <c r="O2313" s="34" t="e">
        <v>#VALUE!</v>
      </c>
      <c r="P2313" s="34" t="e">
        <v>#VALUE!</v>
      </c>
      <c r="Q2313" s="34" t="e">
        <v>#VALUE!</v>
      </c>
      <c r="R2313" s="34" t="e">
        <v>#VALUE!</v>
      </c>
      <c r="S2313" s="34" t="e">
        <v>#VALUE!</v>
      </c>
    </row>
    <row r="2314" spans="2:19">
      <c r="B2314" s="5">
        <v>1991</v>
      </c>
      <c r="C2314" s="34">
        <v>0</v>
      </c>
      <c r="D2314" s="34">
        <v>0</v>
      </c>
      <c r="E2314" s="34">
        <v>0</v>
      </c>
      <c r="F2314" s="34">
        <v>0</v>
      </c>
      <c r="G2314" s="34">
        <v>0</v>
      </c>
      <c r="H2314" s="34">
        <v>0</v>
      </c>
      <c r="I2314" s="34">
        <v>0</v>
      </c>
      <c r="J2314" s="34">
        <v>0</v>
      </c>
      <c r="K2314" s="34">
        <v>0</v>
      </c>
      <c r="L2314" s="34">
        <v>0</v>
      </c>
      <c r="M2314" s="34">
        <v>0</v>
      </c>
      <c r="N2314" s="34" t="e">
        <v>#VALUE!</v>
      </c>
      <c r="O2314" s="34" t="e">
        <v>#VALUE!</v>
      </c>
      <c r="P2314" s="34" t="e">
        <v>#VALUE!</v>
      </c>
      <c r="Q2314" s="34" t="e">
        <v>#VALUE!</v>
      </c>
      <c r="R2314" s="34" t="e">
        <v>#VALUE!</v>
      </c>
      <c r="S2314" s="34" t="e">
        <v>#VALUE!</v>
      </c>
    </row>
    <row r="2315" spans="2:19">
      <c r="B2315" s="5">
        <v>1990</v>
      </c>
      <c r="C2315" s="34">
        <v>0</v>
      </c>
      <c r="D2315" s="34">
        <v>0</v>
      </c>
      <c r="E2315" s="34">
        <v>0</v>
      </c>
      <c r="F2315" s="34">
        <v>0</v>
      </c>
      <c r="G2315" s="34">
        <v>0</v>
      </c>
      <c r="H2315" s="34">
        <v>0</v>
      </c>
      <c r="I2315" s="34">
        <v>0</v>
      </c>
      <c r="J2315" s="34">
        <v>0</v>
      </c>
      <c r="K2315" s="34">
        <v>0</v>
      </c>
      <c r="L2315" s="34">
        <v>0</v>
      </c>
      <c r="M2315" s="34">
        <v>0</v>
      </c>
      <c r="N2315" s="34" t="e">
        <v>#VALUE!</v>
      </c>
      <c r="O2315" s="34" t="e">
        <v>#VALUE!</v>
      </c>
      <c r="P2315" s="34" t="e">
        <v>#VALUE!</v>
      </c>
      <c r="Q2315" s="34" t="e">
        <v>#VALUE!</v>
      </c>
      <c r="R2315" s="34" t="e">
        <v>#VALUE!</v>
      </c>
      <c r="S2315" s="34" t="e">
        <v>#VALUE!</v>
      </c>
    </row>
    <row r="2316" spans="2:19">
      <c r="B2316" s="5">
        <v>1989</v>
      </c>
      <c r="C2316" s="34">
        <v>0</v>
      </c>
      <c r="D2316" s="34">
        <v>0</v>
      </c>
      <c r="E2316" s="34">
        <v>0</v>
      </c>
      <c r="F2316" s="34">
        <v>0</v>
      </c>
      <c r="G2316" s="34">
        <v>0</v>
      </c>
      <c r="H2316" s="34">
        <v>0</v>
      </c>
      <c r="I2316" s="34">
        <v>0</v>
      </c>
      <c r="J2316" s="34">
        <v>0</v>
      </c>
      <c r="K2316" s="34">
        <v>0</v>
      </c>
      <c r="L2316" s="34">
        <v>0</v>
      </c>
      <c r="M2316" s="34">
        <v>0</v>
      </c>
      <c r="N2316" s="34" t="e">
        <v>#VALUE!</v>
      </c>
      <c r="O2316" s="34" t="e">
        <v>#VALUE!</v>
      </c>
      <c r="P2316" s="34" t="e">
        <v>#VALUE!</v>
      </c>
      <c r="Q2316" s="34" t="e">
        <v>#VALUE!</v>
      </c>
      <c r="R2316" s="34" t="e">
        <v>#VALUE!</v>
      </c>
      <c r="S2316" s="34" t="e">
        <v>#VALUE!</v>
      </c>
    </row>
    <row r="2317" spans="2:19">
      <c r="B2317" s="5">
        <v>1988</v>
      </c>
      <c r="C2317" s="34">
        <v>0</v>
      </c>
      <c r="D2317" s="34">
        <v>0</v>
      </c>
      <c r="E2317" s="34">
        <v>0</v>
      </c>
      <c r="F2317" s="34">
        <v>0</v>
      </c>
      <c r="G2317" s="34">
        <v>0</v>
      </c>
      <c r="H2317" s="34">
        <v>0</v>
      </c>
      <c r="I2317" s="34">
        <v>0</v>
      </c>
      <c r="J2317" s="34">
        <v>0</v>
      </c>
      <c r="K2317" s="34">
        <v>0</v>
      </c>
      <c r="L2317" s="34">
        <v>0</v>
      </c>
      <c r="M2317" s="34">
        <v>0</v>
      </c>
      <c r="N2317" s="34" t="e">
        <v>#VALUE!</v>
      </c>
      <c r="O2317" s="34" t="e">
        <v>#VALUE!</v>
      </c>
      <c r="P2317" s="34" t="e">
        <v>#VALUE!</v>
      </c>
      <c r="Q2317" s="34" t="e">
        <v>#VALUE!</v>
      </c>
      <c r="R2317" s="34" t="e">
        <v>#VALUE!</v>
      </c>
      <c r="S2317" s="34" t="e">
        <v>#VALUE!</v>
      </c>
    </row>
    <row r="2318" spans="2:19">
      <c r="B2318" s="5">
        <v>1987</v>
      </c>
      <c r="C2318" s="34">
        <v>0</v>
      </c>
      <c r="D2318" s="34">
        <v>0</v>
      </c>
      <c r="E2318" s="34">
        <v>0</v>
      </c>
      <c r="F2318" s="34">
        <v>0</v>
      </c>
      <c r="G2318" s="34">
        <v>0</v>
      </c>
      <c r="H2318" s="34">
        <v>0</v>
      </c>
      <c r="I2318" s="34">
        <v>0</v>
      </c>
      <c r="J2318" s="34">
        <v>0</v>
      </c>
      <c r="K2318" s="34">
        <v>0</v>
      </c>
      <c r="L2318" s="34">
        <v>0</v>
      </c>
      <c r="M2318" s="34">
        <v>0</v>
      </c>
      <c r="N2318" s="34" t="e">
        <v>#VALUE!</v>
      </c>
      <c r="O2318" s="34" t="e">
        <v>#VALUE!</v>
      </c>
      <c r="P2318" s="34" t="e">
        <v>#VALUE!</v>
      </c>
      <c r="Q2318" s="34" t="e">
        <v>#VALUE!</v>
      </c>
      <c r="R2318" s="34" t="e">
        <v>#VALUE!</v>
      </c>
      <c r="S2318" s="34" t="e">
        <v>#VALUE!</v>
      </c>
    </row>
    <row r="2319" spans="2:19">
      <c r="B2319" s="5">
        <v>1986</v>
      </c>
      <c r="C2319" s="34">
        <v>0</v>
      </c>
      <c r="D2319" s="34">
        <v>0</v>
      </c>
      <c r="E2319" s="34">
        <v>0</v>
      </c>
      <c r="F2319" s="34">
        <v>0</v>
      </c>
      <c r="G2319" s="34">
        <v>0</v>
      </c>
      <c r="H2319" s="34">
        <v>0</v>
      </c>
      <c r="I2319" s="34">
        <v>0</v>
      </c>
      <c r="J2319" s="34">
        <v>0</v>
      </c>
      <c r="K2319" s="34">
        <v>0</v>
      </c>
      <c r="L2319" s="34">
        <v>0</v>
      </c>
      <c r="M2319" s="34">
        <v>0</v>
      </c>
      <c r="N2319" s="34" t="e">
        <v>#VALUE!</v>
      </c>
      <c r="O2319" s="34" t="e">
        <v>#VALUE!</v>
      </c>
      <c r="P2319" s="34" t="e">
        <v>#VALUE!</v>
      </c>
      <c r="Q2319" s="34" t="e">
        <v>#VALUE!</v>
      </c>
      <c r="R2319" s="34" t="e">
        <v>#VALUE!</v>
      </c>
      <c r="S2319" s="34" t="e">
        <v>#VALUE!</v>
      </c>
    </row>
    <row r="2320" spans="2:19">
      <c r="B2320" s="5">
        <v>1985</v>
      </c>
      <c r="C2320" s="34">
        <v>0</v>
      </c>
      <c r="D2320" s="34">
        <v>0</v>
      </c>
      <c r="E2320" s="34">
        <v>0</v>
      </c>
      <c r="F2320" s="34">
        <v>0</v>
      </c>
      <c r="G2320" s="34">
        <v>0</v>
      </c>
      <c r="H2320" s="34">
        <v>0</v>
      </c>
      <c r="I2320" s="34">
        <v>0</v>
      </c>
      <c r="J2320" s="34">
        <v>0</v>
      </c>
      <c r="K2320" s="34">
        <v>0</v>
      </c>
      <c r="L2320" s="34">
        <v>0</v>
      </c>
      <c r="M2320" s="34">
        <v>0</v>
      </c>
      <c r="N2320" s="34" t="e">
        <v>#VALUE!</v>
      </c>
      <c r="O2320" s="34" t="e">
        <v>#VALUE!</v>
      </c>
      <c r="P2320" s="34" t="e">
        <v>#VALUE!</v>
      </c>
      <c r="Q2320" s="34" t="e">
        <v>#VALUE!</v>
      </c>
      <c r="R2320" s="34" t="e">
        <v>#VALUE!</v>
      </c>
      <c r="S2320" s="34" t="e">
        <v>#VALUE!</v>
      </c>
    </row>
    <row r="2321" spans="2:19">
      <c r="B2321" s="5">
        <v>1984</v>
      </c>
      <c r="C2321" s="34">
        <v>0</v>
      </c>
      <c r="D2321" s="34">
        <v>0</v>
      </c>
      <c r="E2321" s="34">
        <v>0</v>
      </c>
      <c r="F2321" s="34">
        <v>0</v>
      </c>
      <c r="G2321" s="34">
        <v>0</v>
      </c>
      <c r="H2321" s="34">
        <v>0</v>
      </c>
      <c r="I2321" s="34">
        <v>0</v>
      </c>
      <c r="J2321" s="34">
        <v>0</v>
      </c>
      <c r="K2321" s="34">
        <v>0</v>
      </c>
      <c r="L2321" s="34">
        <v>0</v>
      </c>
      <c r="M2321" s="34">
        <v>0</v>
      </c>
      <c r="N2321" s="34" t="e">
        <v>#VALUE!</v>
      </c>
      <c r="O2321" s="34" t="e">
        <v>#VALUE!</v>
      </c>
      <c r="P2321" s="34" t="e">
        <v>#VALUE!</v>
      </c>
      <c r="Q2321" s="34" t="e">
        <v>#VALUE!</v>
      </c>
      <c r="R2321" s="34" t="e">
        <v>#VALUE!</v>
      </c>
      <c r="S2321" s="34" t="e">
        <v>#VALUE!</v>
      </c>
    </row>
    <row r="2322" spans="2:19">
      <c r="B2322" s="5">
        <v>1983</v>
      </c>
      <c r="C2322" s="34">
        <v>0</v>
      </c>
      <c r="D2322" s="34">
        <v>0</v>
      </c>
      <c r="E2322" s="34">
        <v>0</v>
      </c>
      <c r="F2322" s="34">
        <v>0</v>
      </c>
      <c r="G2322" s="34">
        <v>0</v>
      </c>
      <c r="H2322" s="34">
        <v>0</v>
      </c>
      <c r="I2322" s="34">
        <v>0</v>
      </c>
      <c r="J2322" s="34">
        <v>0</v>
      </c>
      <c r="K2322" s="34">
        <v>0</v>
      </c>
      <c r="L2322" s="34">
        <v>0</v>
      </c>
      <c r="M2322" s="34">
        <v>0</v>
      </c>
      <c r="N2322" s="34" t="e">
        <v>#VALUE!</v>
      </c>
      <c r="O2322" s="34" t="e">
        <v>#VALUE!</v>
      </c>
      <c r="P2322" s="34" t="e">
        <v>#VALUE!</v>
      </c>
      <c r="Q2322" s="34" t="e">
        <v>#VALUE!</v>
      </c>
      <c r="R2322" s="34" t="e">
        <v>#VALUE!</v>
      </c>
      <c r="S2322" s="34" t="e">
        <v>#VALUE!</v>
      </c>
    </row>
    <row r="2323" spans="2:19">
      <c r="B2323" s="5">
        <v>1982</v>
      </c>
      <c r="C2323" s="34">
        <v>0</v>
      </c>
      <c r="D2323" s="34">
        <v>0</v>
      </c>
      <c r="E2323" s="34">
        <v>0</v>
      </c>
      <c r="F2323" s="34">
        <v>0</v>
      </c>
      <c r="G2323" s="34">
        <v>0</v>
      </c>
      <c r="H2323" s="34">
        <v>0</v>
      </c>
      <c r="I2323" s="34">
        <v>0</v>
      </c>
      <c r="J2323" s="34">
        <v>0</v>
      </c>
      <c r="K2323" s="34">
        <v>0</v>
      </c>
      <c r="L2323" s="34">
        <v>0</v>
      </c>
      <c r="M2323" s="34">
        <v>0</v>
      </c>
      <c r="N2323" s="34" t="e">
        <v>#VALUE!</v>
      </c>
      <c r="O2323" s="34" t="e">
        <v>#VALUE!</v>
      </c>
      <c r="P2323" s="34" t="e">
        <v>#VALUE!</v>
      </c>
      <c r="Q2323" s="34" t="e">
        <v>#VALUE!</v>
      </c>
      <c r="R2323" s="34" t="e">
        <v>#VALUE!</v>
      </c>
      <c r="S2323" s="34" t="e">
        <v>#VALUE!</v>
      </c>
    </row>
    <row r="2324" spans="2:19">
      <c r="B2324" s="5">
        <v>1981</v>
      </c>
      <c r="C2324" s="34">
        <v>0</v>
      </c>
      <c r="D2324" s="34">
        <v>0</v>
      </c>
      <c r="E2324" s="34">
        <v>0</v>
      </c>
      <c r="F2324" s="34">
        <v>0</v>
      </c>
      <c r="G2324" s="34">
        <v>0</v>
      </c>
      <c r="H2324" s="34">
        <v>0</v>
      </c>
      <c r="I2324" s="34">
        <v>0</v>
      </c>
      <c r="J2324" s="34">
        <v>0</v>
      </c>
      <c r="K2324" s="34">
        <v>0</v>
      </c>
      <c r="L2324" s="34">
        <v>0</v>
      </c>
      <c r="M2324" s="34">
        <v>0</v>
      </c>
      <c r="N2324" s="34" t="e">
        <v>#VALUE!</v>
      </c>
      <c r="O2324" s="34" t="e">
        <v>#VALUE!</v>
      </c>
      <c r="P2324" s="34" t="e">
        <v>#VALUE!</v>
      </c>
      <c r="Q2324" s="34" t="e">
        <v>#VALUE!</v>
      </c>
      <c r="R2324" s="34" t="e">
        <v>#VALUE!</v>
      </c>
      <c r="S2324" s="34" t="e">
        <v>#VALUE!</v>
      </c>
    </row>
    <row r="2325" spans="2:19">
      <c r="B2325" s="5">
        <v>1980</v>
      </c>
      <c r="C2325" s="34">
        <v>0</v>
      </c>
      <c r="D2325" s="34">
        <v>0</v>
      </c>
      <c r="E2325" s="34">
        <v>0</v>
      </c>
      <c r="F2325" s="34">
        <v>0</v>
      </c>
      <c r="G2325" s="34">
        <v>0</v>
      </c>
      <c r="H2325" s="34">
        <v>0</v>
      </c>
      <c r="I2325" s="34">
        <v>0</v>
      </c>
      <c r="J2325" s="34">
        <v>0</v>
      </c>
      <c r="K2325" s="34">
        <v>0</v>
      </c>
      <c r="L2325" s="34">
        <v>0</v>
      </c>
      <c r="M2325" s="34">
        <v>0</v>
      </c>
      <c r="N2325" s="34" t="e">
        <v>#VALUE!</v>
      </c>
      <c r="O2325" s="34" t="e">
        <v>#VALUE!</v>
      </c>
      <c r="P2325" s="34" t="e">
        <v>#VALUE!</v>
      </c>
      <c r="Q2325" s="34" t="e">
        <v>#VALUE!</v>
      </c>
      <c r="R2325" s="34" t="e">
        <v>#VALUE!</v>
      </c>
      <c r="S2325" s="34" t="e">
        <v>#VALUE!</v>
      </c>
    </row>
    <row r="2326" spans="2:19">
      <c r="B2326" s="5">
        <v>1979</v>
      </c>
      <c r="C2326" s="34">
        <v>0</v>
      </c>
      <c r="D2326" s="34">
        <v>0</v>
      </c>
      <c r="E2326" s="34">
        <v>0</v>
      </c>
      <c r="F2326" s="34">
        <v>0</v>
      </c>
      <c r="G2326" s="34">
        <v>0</v>
      </c>
      <c r="H2326" s="34">
        <v>0</v>
      </c>
      <c r="I2326" s="34">
        <v>0</v>
      </c>
      <c r="J2326" s="34">
        <v>0</v>
      </c>
      <c r="K2326" s="34">
        <v>0</v>
      </c>
      <c r="L2326" s="34">
        <v>0</v>
      </c>
      <c r="M2326" s="34">
        <v>0</v>
      </c>
      <c r="N2326" s="34" t="e">
        <v>#VALUE!</v>
      </c>
      <c r="O2326" s="34" t="e">
        <v>#VALUE!</v>
      </c>
      <c r="P2326" s="34" t="e">
        <v>#VALUE!</v>
      </c>
      <c r="Q2326" s="34" t="e">
        <v>#VALUE!</v>
      </c>
      <c r="R2326" s="34" t="e">
        <v>#VALUE!</v>
      </c>
      <c r="S2326" s="34" t="e">
        <v>#VALUE!</v>
      </c>
    </row>
    <row r="2327" spans="2:19">
      <c r="B2327" s="5">
        <v>1978</v>
      </c>
      <c r="C2327" s="34">
        <v>0</v>
      </c>
      <c r="D2327" s="34">
        <v>0</v>
      </c>
      <c r="E2327" s="34">
        <v>0</v>
      </c>
      <c r="F2327" s="34">
        <v>0</v>
      </c>
      <c r="G2327" s="34">
        <v>0</v>
      </c>
      <c r="H2327" s="34">
        <v>0</v>
      </c>
      <c r="I2327" s="34">
        <v>0</v>
      </c>
      <c r="J2327" s="34">
        <v>0</v>
      </c>
      <c r="K2327" s="34">
        <v>0</v>
      </c>
      <c r="L2327" s="34">
        <v>0</v>
      </c>
      <c r="M2327" s="34">
        <v>0</v>
      </c>
      <c r="N2327" s="34" t="e">
        <v>#VALUE!</v>
      </c>
      <c r="O2327" s="34" t="e">
        <v>#VALUE!</v>
      </c>
      <c r="P2327" s="34" t="e">
        <v>#VALUE!</v>
      </c>
      <c r="Q2327" s="34" t="e">
        <v>#VALUE!</v>
      </c>
      <c r="R2327" s="34" t="e">
        <v>#VALUE!</v>
      </c>
      <c r="S2327" s="34" t="e">
        <v>#VALUE!</v>
      </c>
    </row>
    <row r="2328" spans="2:19">
      <c r="B2328" s="5">
        <v>1977</v>
      </c>
      <c r="C2328" s="34">
        <v>0</v>
      </c>
      <c r="D2328" s="34">
        <v>0</v>
      </c>
      <c r="E2328" s="34">
        <v>0</v>
      </c>
      <c r="F2328" s="34">
        <v>0</v>
      </c>
      <c r="G2328" s="34">
        <v>0</v>
      </c>
      <c r="H2328" s="34">
        <v>0</v>
      </c>
      <c r="I2328" s="34">
        <v>0</v>
      </c>
      <c r="J2328" s="34">
        <v>0</v>
      </c>
      <c r="K2328" s="34">
        <v>0</v>
      </c>
      <c r="L2328" s="34">
        <v>0</v>
      </c>
      <c r="M2328" s="34">
        <v>0</v>
      </c>
      <c r="N2328" s="34" t="e">
        <v>#VALUE!</v>
      </c>
      <c r="O2328" s="34" t="e">
        <v>#VALUE!</v>
      </c>
      <c r="P2328" s="34" t="e">
        <v>#VALUE!</v>
      </c>
      <c r="Q2328" s="34" t="e">
        <v>#VALUE!</v>
      </c>
      <c r="R2328" s="34" t="e">
        <v>#VALUE!</v>
      </c>
      <c r="S2328" s="34" t="e">
        <v>#VALUE!</v>
      </c>
    </row>
    <row r="2329" spans="2:19">
      <c r="B2329" s="5">
        <v>1976</v>
      </c>
      <c r="C2329" s="34">
        <v>0</v>
      </c>
      <c r="D2329" s="34">
        <v>0</v>
      </c>
      <c r="E2329" s="34">
        <v>0</v>
      </c>
      <c r="F2329" s="34">
        <v>0</v>
      </c>
      <c r="G2329" s="34">
        <v>0</v>
      </c>
      <c r="H2329" s="34">
        <v>0</v>
      </c>
      <c r="I2329" s="34">
        <v>0</v>
      </c>
      <c r="J2329" s="34">
        <v>0</v>
      </c>
      <c r="K2329" s="34">
        <v>0</v>
      </c>
      <c r="L2329" s="34">
        <v>0</v>
      </c>
      <c r="M2329" s="34">
        <v>0</v>
      </c>
      <c r="N2329" s="34" t="e">
        <v>#VALUE!</v>
      </c>
      <c r="O2329" s="34" t="e">
        <v>#VALUE!</v>
      </c>
      <c r="P2329" s="34" t="e">
        <v>#VALUE!</v>
      </c>
      <c r="Q2329" s="34" t="e">
        <v>#VALUE!</v>
      </c>
      <c r="R2329" s="34" t="e">
        <v>#VALUE!</v>
      </c>
      <c r="S2329" s="34" t="e">
        <v>#VALUE!</v>
      </c>
    </row>
    <row r="2330" spans="2:19">
      <c r="B2330" s="5">
        <v>1975</v>
      </c>
      <c r="C2330" s="34">
        <v>0</v>
      </c>
      <c r="D2330" s="34">
        <v>0</v>
      </c>
      <c r="E2330" s="34">
        <v>0</v>
      </c>
      <c r="F2330" s="34">
        <v>0</v>
      </c>
      <c r="G2330" s="34">
        <v>0</v>
      </c>
      <c r="H2330" s="34">
        <v>0</v>
      </c>
      <c r="I2330" s="34">
        <v>0</v>
      </c>
      <c r="J2330" s="34">
        <v>0</v>
      </c>
      <c r="K2330" s="34">
        <v>0</v>
      </c>
      <c r="L2330" s="34">
        <v>0</v>
      </c>
      <c r="M2330" s="34">
        <v>0</v>
      </c>
      <c r="N2330" s="34" t="e">
        <v>#VALUE!</v>
      </c>
      <c r="O2330" s="34" t="e">
        <v>#VALUE!</v>
      </c>
      <c r="P2330" s="34" t="e">
        <v>#VALUE!</v>
      </c>
      <c r="Q2330" s="34" t="e">
        <v>#VALUE!</v>
      </c>
      <c r="R2330" s="34" t="e">
        <v>#VALUE!</v>
      </c>
      <c r="S2330" s="34" t="e">
        <v>#VALUE!</v>
      </c>
    </row>
    <row r="2331" spans="2:19">
      <c r="B2331" s="5">
        <v>1974</v>
      </c>
      <c r="C2331" s="34">
        <v>0</v>
      </c>
      <c r="D2331" s="34">
        <v>0</v>
      </c>
      <c r="E2331" s="34">
        <v>0</v>
      </c>
      <c r="F2331" s="34">
        <v>0</v>
      </c>
      <c r="G2331" s="34">
        <v>0</v>
      </c>
      <c r="H2331" s="34">
        <v>0</v>
      </c>
      <c r="I2331" s="34">
        <v>0</v>
      </c>
      <c r="J2331" s="34">
        <v>0</v>
      </c>
      <c r="K2331" s="34">
        <v>0</v>
      </c>
      <c r="L2331" s="34">
        <v>0</v>
      </c>
      <c r="M2331" s="34">
        <v>0</v>
      </c>
      <c r="N2331" s="34" t="e">
        <v>#VALUE!</v>
      </c>
      <c r="O2331" s="34" t="e">
        <v>#VALUE!</v>
      </c>
      <c r="P2331" s="34" t="e">
        <v>#VALUE!</v>
      </c>
      <c r="Q2331" s="34" t="e">
        <v>#VALUE!</v>
      </c>
      <c r="R2331" s="34" t="e">
        <v>#VALUE!</v>
      </c>
      <c r="S2331" s="34" t="e">
        <v>#VALUE!</v>
      </c>
    </row>
    <row r="2332" spans="2:19">
      <c r="B2332" s="5">
        <v>1973</v>
      </c>
      <c r="C2332" s="34">
        <v>0</v>
      </c>
      <c r="D2332" s="34">
        <v>0</v>
      </c>
      <c r="E2332" s="34">
        <v>0</v>
      </c>
      <c r="F2332" s="34">
        <v>0</v>
      </c>
      <c r="G2332" s="34">
        <v>0</v>
      </c>
      <c r="H2332" s="34">
        <v>0</v>
      </c>
      <c r="I2332" s="34">
        <v>0</v>
      </c>
      <c r="J2332" s="34">
        <v>0</v>
      </c>
      <c r="K2332" s="34">
        <v>0</v>
      </c>
      <c r="L2332" s="34">
        <v>0</v>
      </c>
      <c r="M2332" s="34">
        <v>0</v>
      </c>
      <c r="N2332" s="34" t="e">
        <v>#VALUE!</v>
      </c>
      <c r="O2332" s="34" t="e">
        <v>#VALUE!</v>
      </c>
      <c r="P2332" s="34" t="e">
        <v>#VALUE!</v>
      </c>
      <c r="Q2332" s="34" t="e">
        <v>#VALUE!</v>
      </c>
      <c r="R2332" s="34" t="e">
        <v>#VALUE!</v>
      </c>
      <c r="S2332" s="34" t="e">
        <v>#VALUE!</v>
      </c>
    </row>
    <row r="2333" spans="2:19">
      <c r="B2333" s="5">
        <v>1972</v>
      </c>
      <c r="C2333" s="34">
        <v>0</v>
      </c>
      <c r="D2333" s="34">
        <v>0</v>
      </c>
      <c r="E2333" s="34">
        <v>0</v>
      </c>
      <c r="F2333" s="34">
        <v>0</v>
      </c>
      <c r="G2333" s="34">
        <v>0</v>
      </c>
      <c r="H2333" s="34">
        <v>0</v>
      </c>
      <c r="I2333" s="34">
        <v>0</v>
      </c>
      <c r="J2333" s="34">
        <v>0</v>
      </c>
      <c r="K2333" s="34">
        <v>0</v>
      </c>
      <c r="L2333" s="34">
        <v>0</v>
      </c>
      <c r="M2333" s="34">
        <v>0</v>
      </c>
      <c r="N2333" s="34" t="e">
        <v>#VALUE!</v>
      </c>
      <c r="O2333" s="34" t="e">
        <v>#VALUE!</v>
      </c>
      <c r="P2333" s="34" t="e">
        <v>#VALUE!</v>
      </c>
      <c r="Q2333" s="34" t="e">
        <v>#VALUE!</v>
      </c>
      <c r="R2333" s="34" t="e">
        <v>#VALUE!</v>
      </c>
      <c r="S2333" s="34" t="e">
        <v>#VALUE!</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t="e">
        <f>SUM(N2284:N2375)</f>
        <v>#VALUE!</v>
      </c>
      <c r="O2376" s="10" t="e">
        <f>SUM(O2284:O2375)</f>
        <v>#VALUE!</v>
      </c>
      <c r="P2376" s="10" t="e">
        <f>SUM(P2284:P2375)</f>
        <v>#VALUE!</v>
      </c>
      <c r="Q2376" s="10" t="e">
        <f>SUM(Q2284:Q2375)</f>
        <v>#VALUE!</v>
      </c>
      <c r="R2376" s="10" t="e">
        <f>SUM(R2283:R2375)</f>
        <v>#VALUE!</v>
      </c>
      <c r="S2376" s="10" t="e">
        <f>SUM(S2283:S2375)</f>
        <v>#VALUE!</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t="e">
        <v>#VALUE!</v>
      </c>
      <c r="S2379" s="34" t="e">
        <v>#VALUE!</v>
      </c>
    </row>
    <row r="2380" spans="1:19">
      <c r="B2380" s="5">
        <v>2020</v>
      </c>
      <c r="C2380" s="33"/>
      <c r="D2380" s="33"/>
      <c r="E2380" s="33"/>
      <c r="F2380" s="33"/>
      <c r="G2380" s="33"/>
      <c r="H2380" s="33"/>
      <c r="I2380" s="33"/>
      <c r="J2380" s="33"/>
      <c r="K2380" s="33"/>
      <c r="L2380" s="33"/>
      <c r="M2380" s="33"/>
      <c r="N2380" s="33"/>
      <c r="O2380" s="33"/>
      <c r="P2380" s="33"/>
      <c r="Q2380" s="34" t="e">
        <v>#VALUE!</v>
      </c>
      <c r="R2380" s="34" t="e">
        <v>#VALUE!</v>
      </c>
      <c r="S2380" s="34" t="e">
        <v>#VALUE!</v>
      </c>
    </row>
    <row r="2381" spans="1:19">
      <c r="A2381" s="37"/>
      <c r="B2381" s="5">
        <v>2019</v>
      </c>
      <c r="C2381" s="33"/>
      <c r="D2381" s="33"/>
      <c r="E2381" s="33"/>
      <c r="F2381" s="33"/>
      <c r="G2381" s="33"/>
      <c r="H2381" s="33"/>
      <c r="I2381" s="33"/>
      <c r="J2381" s="33"/>
      <c r="K2381" s="33"/>
      <c r="L2381" s="33"/>
      <c r="M2381" s="33"/>
      <c r="N2381" s="33"/>
      <c r="O2381" s="33"/>
      <c r="P2381" s="34" t="e">
        <v>#VALUE!</v>
      </c>
      <c r="Q2381" s="34" t="e">
        <v>#VALUE!</v>
      </c>
      <c r="R2381" s="34" t="e">
        <v>#VALUE!</v>
      </c>
      <c r="S2381" s="34" t="e">
        <v>#VALUE!</v>
      </c>
    </row>
    <row r="2382" spans="1:19">
      <c r="A2382" s="37"/>
      <c r="B2382" s="5">
        <v>2018</v>
      </c>
      <c r="C2382" s="33"/>
      <c r="D2382" s="33"/>
      <c r="E2382" s="33"/>
      <c r="F2382" s="33"/>
      <c r="G2382" s="33"/>
      <c r="H2382" s="33"/>
      <c r="I2382" s="33"/>
      <c r="J2382" s="33"/>
      <c r="K2382" s="33"/>
      <c r="L2382" s="33"/>
      <c r="M2382" s="33"/>
      <c r="N2382" s="33"/>
      <c r="O2382" s="34" t="e">
        <v>#VALUE!</v>
      </c>
      <c r="P2382" s="34" t="e">
        <v>#VALUE!</v>
      </c>
      <c r="Q2382" s="34" t="e">
        <v>#VALUE!</v>
      </c>
      <c r="R2382" s="34" t="e">
        <v>#VALUE!</v>
      </c>
      <c r="S2382" s="34" t="e">
        <v>#VALUE!</v>
      </c>
    </row>
    <row r="2383" spans="1:19">
      <c r="A2383" s="37"/>
      <c r="B2383" s="5">
        <v>2017</v>
      </c>
      <c r="C2383" s="33"/>
      <c r="D2383" s="33"/>
      <c r="E2383" s="33"/>
      <c r="F2383" s="33"/>
      <c r="G2383" s="33"/>
      <c r="H2383" s="33"/>
      <c r="I2383" s="33"/>
      <c r="J2383" s="33"/>
      <c r="K2383" s="33"/>
      <c r="L2383" s="33"/>
      <c r="M2383" s="33"/>
      <c r="N2383" s="34" t="e">
        <v>#VALUE!</v>
      </c>
      <c r="O2383" s="34" t="e">
        <v>#VALUE!</v>
      </c>
      <c r="P2383" s="34" t="e">
        <v>#VALUE!</v>
      </c>
      <c r="Q2383" s="34" t="e">
        <v>#VALUE!</v>
      </c>
      <c r="R2383" s="34" t="e">
        <v>#VALUE!</v>
      </c>
      <c r="S2383" s="34" t="e">
        <v>#VALUE!</v>
      </c>
    </row>
    <row r="2384" spans="1:19">
      <c r="B2384" s="5">
        <v>2016</v>
      </c>
      <c r="C2384" s="33"/>
      <c r="D2384" s="33"/>
      <c r="E2384" s="33"/>
      <c r="F2384" s="33"/>
      <c r="G2384" s="33"/>
      <c r="H2384" s="33"/>
      <c r="I2384" s="33"/>
      <c r="J2384" s="33"/>
      <c r="K2384" s="33"/>
      <c r="L2384" s="33"/>
      <c r="M2384" s="34">
        <v>0</v>
      </c>
      <c r="N2384" s="34" t="e">
        <v>#VALUE!</v>
      </c>
      <c r="O2384" s="34" t="e">
        <v>#VALUE!</v>
      </c>
      <c r="P2384" s="34" t="e">
        <v>#VALUE!</v>
      </c>
      <c r="Q2384" s="34" t="e">
        <v>#VALUE!</v>
      </c>
      <c r="R2384" s="34" t="e">
        <v>#VALUE!</v>
      </c>
      <c r="S2384" s="34" t="e">
        <v>#VALUE!</v>
      </c>
    </row>
    <row r="2385" spans="2:19">
      <c r="B2385" s="5">
        <v>2015</v>
      </c>
      <c r="C2385" s="33"/>
      <c r="D2385" s="33"/>
      <c r="E2385" s="33"/>
      <c r="F2385" s="33"/>
      <c r="G2385" s="33"/>
      <c r="H2385" s="33"/>
      <c r="I2385" s="33"/>
      <c r="J2385" s="33"/>
      <c r="K2385" s="33"/>
      <c r="L2385" s="34">
        <v>0</v>
      </c>
      <c r="M2385" s="34">
        <v>0</v>
      </c>
      <c r="N2385" s="34" t="e">
        <v>#VALUE!</v>
      </c>
      <c r="O2385" s="34" t="e">
        <v>#VALUE!</v>
      </c>
      <c r="P2385" s="34" t="e">
        <v>#VALUE!</v>
      </c>
      <c r="Q2385" s="34" t="e">
        <v>#VALUE!</v>
      </c>
      <c r="R2385" s="34" t="e">
        <v>#VALUE!</v>
      </c>
      <c r="S2385" s="34" t="e">
        <v>#VALUE!</v>
      </c>
    </row>
    <row r="2386" spans="2:19">
      <c r="B2386" s="5">
        <v>2014</v>
      </c>
      <c r="C2386" s="33"/>
      <c r="D2386" s="33"/>
      <c r="E2386" s="33"/>
      <c r="F2386" s="33"/>
      <c r="G2386" s="33"/>
      <c r="H2386" s="33"/>
      <c r="I2386" s="33"/>
      <c r="J2386" s="33"/>
      <c r="K2386" s="34">
        <v>0</v>
      </c>
      <c r="L2386" s="34">
        <v>0</v>
      </c>
      <c r="M2386" s="34">
        <v>0</v>
      </c>
      <c r="N2386" s="34" t="e">
        <v>#VALUE!</v>
      </c>
      <c r="O2386" s="34" t="e">
        <v>#VALUE!</v>
      </c>
      <c r="P2386" s="34" t="e">
        <v>#VALUE!</v>
      </c>
      <c r="Q2386" s="34" t="e">
        <v>#VALUE!</v>
      </c>
      <c r="R2386" s="34" t="e">
        <v>#VALUE!</v>
      </c>
      <c r="S2386" s="34" t="e">
        <v>#VALUE!</v>
      </c>
    </row>
    <row r="2387" spans="2:19">
      <c r="B2387" s="5">
        <v>2013</v>
      </c>
      <c r="C2387" s="33"/>
      <c r="D2387" s="33"/>
      <c r="E2387" s="33"/>
      <c r="F2387" s="33"/>
      <c r="G2387" s="33"/>
      <c r="H2387" s="33"/>
      <c r="I2387" s="33"/>
      <c r="J2387" s="34">
        <v>0</v>
      </c>
      <c r="K2387" s="34">
        <v>0</v>
      </c>
      <c r="L2387" s="34">
        <v>0</v>
      </c>
      <c r="M2387" s="34">
        <v>0</v>
      </c>
      <c r="N2387" s="34" t="e">
        <v>#VALUE!</v>
      </c>
      <c r="O2387" s="34" t="e">
        <v>#VALUE!</v>
      </c>
      <c r="P2387" s="34" t="e">
        <v>#VALUE!</v>
      </c>
      <c r="Q2387" s="34" t="e">
        <v>#VALUE!</v>
      </c>
      <c r="R2387" s="34" t="e">
        <v>#VALUE!</v>
      </c>
      <c r="S2387" s="34" t="e">
        <v>#VALUE!</v>
      </c>
    </row>
    <row r="2388" spans="2:19">
      <c r="B2388" s="5">
        <v>2012</v>
      </c>
      <c r="C2388" s="33"/>
      <c r="D2388" s="33"/>
      <c r="E2388" s="33"/>
      <c r="F2388" s="33"/>
      <c r="G2388" s="33"/>
      <c r="H2388" s="33"/>
      <c r="I2388" s="34">
        <v>0</v>
      </c>
      <c r="J2388" s="34">
        <v>0</v>
      </c>
      <c r="K2388" s="34">
        <v>0</v>
      </c>
      <c r="L2388" s="34">
        <v>0</v>
      </c>
      <c r="M2388" s="34">
        <v>0</v>
      </c>
      <c r="N2388" s="34" t="e">
        <v>#VALUE!</v>
      </c>
      <c r="O2388" s="34" t="e">
        <v>#VALUE!</v>
      </c>
      <c r="P2388" s="34" t="e">
        <v>#VALUE!</v>
      </c>
      <c r="Q2388" s="34" t="e">
        <v>#VALUE!</v>
      </c>
      <c r="R2388" s="34" t="e">
        <v>#VALUE!</v>
      </c>
      <c r="S2388" s="34" t="e">
        <v>#VALUE!</v>
      </c>
    </row>
    <row r="2389" spans="2:19">
      <c r="B2389" s="5">
        <v>2011</v>
      </c>
      <c r="C2389" s="33"/>
      <c r="D2389" s="33"/>
      <c r="E2389" s="33"/>
      <c r="F2389" s="33"/>
      <c r="G2389" s="33"/>
      <c r="H2389" s="34">
        <v>0</v>
      </c>
      <c r="I2389" s="34">
        <v>0</v>
      </c>
      <c r="J2389" s="34">
        <v>0</v>
      </c>
      <c r="K2389" s="34">
        <v>0</v>
      </c>
      <c r="L2389" s="34">
        <v>0</v>
      </c>
      <c r="M2389" s="34">
        <v>0</v>
      </c>
      <c r="N2389" s="34" t="e">
        <v>#VALUE!</v>
      </c>
      <c r="O2389" s="34" t="e">
        <v>#VALUE!</v>
      </c>
      <c r="P2389" s="34" t="e">
        <v>#VALUE!</v>
      </c>
      <c r="Q2389" s="34" t="e">
        <v>#VALUE!</v>
      </c>
      <c r="R2389" s="34" t="e">
        <v>#VALUE!</v>
      </c>
      <c r="S2389" s="34" t="e">
        <v>#VALUE!</v>
      </c>
    </row>
    <row r="2390" spans="2:19">
      <c r="B2390" s="5">
        <v>2010</v>
      </c>
      <c r="C2390" s="33"/>
      <c r="D2390" s="33"/>
      <c r="E2390" s="33"/>
      <c r="F2390" s="33"/>
      <c r="G2390" s="34">
        <v>0</v>
      </c>
      <c r="H2390" s="34">
        <v>0</v>
      </c>
      <c r="I2390" s="34">
        <v>0</v>
      </c>
      <c r="J2390" s="34">
        <v>0</v>
      </c>
      <c r="K2390" s="34">
        <v>0</v>
      </c>
      <c r="L2390" s="34">
        <v>0</v>
      </c>
      <c r="M2390" s="34">
        <v>0</v>
      </c>
      <c r="N2390" s="34" t="e">
        <v>#VALUE!</v>
      </c>
      <c r="O2390" s="34" t="e">
        <v>#VALUE!</v>
      </c>
      <c r="P2390" s="34" t="e">
        <v>#VALUE!</v>
      </c>
      <c r="Q2390" s="34" t="e">
        <v>#VALUE!</v>
      </c>
      <c r="R2390" s="34" t="e">
        <v>#VALUE!</v>
      </c>
      <c r="S2390" s="34" t="e">
        <v>#VALUE!</v>
      </c>
    </row>
    <row r="2391" spans="2:19">
      <c r="B2391" s="5">
        <v>2009</v>
      </c>
      <c r="C2391" s="33"/>
      <c r="D2391" s="33"/>
      <c r="E2391" s="33"/>
      <c r="F2391" s="34">
        <v>0</v>
      </c>
      <c r="G2391" s="34">
        <v>0</v>
      </c>
      <c r="H2391" s="34">
        <v>0</v>
      </c>
      <c r="I2391" s="34">
        <v>0</v>
      </c>
      <c r="J2391" s="34">
        <v>0</v>
      </c>
      <c r="K2391" s="34">
        <v>0</v>
      </c>
      <c r="L2391" s="34">
        <v>0</v>
      </c>
      <c r="M2391" s="34">
        <v>0</v>
      </c>
      <c r="N2391" s="34" t="e">
        <v>#VALUE!</v>
      </c>
      <c r="O2391" s="34" t="e">
        <v>#VALUE!</v>
      </c>
      <c r="P2391" s="34" t="e">
        <v>#VALUE!</v>
      </c>
      <c r="Q2391" s="34" t="e">
        <v>#VALUE!</v>
      </c>
      <c r="R2391" s="34" t="e">
        <v>#VALUE!</v>
      </c>
      <c r="S2391" s="34" t="e">
        <v>#VALUE!</v>
      </c>
    </row>
    <row r="2392" spans="2:19">
      <c r="B2392" s="5">
        <v>2008</v>
      </c>
      <c r="C2392" s="33"/>
      <c r="D2392" s="33"/>
      <c r="E2392" s="34">
        <v>0</v>
      </c>
      <c r="F2392" s="34">
        <v>0</v>
      </c>
      <c r="G2392" s="34">
        <v>0</v>
      </c>
      <c r="H2392" s="34">
        <v>0</v>
      </c>
      <c r="I2392" s="34">
        <v>0</v>
      </c>
      <c r="J2392" s="34">
        <v>0</v>
      </c>
      <c r="K2392" s="34">
        <v>0</v>
      </c>
      <c r="L2392" s="34">
        <v>0</v>
      </c>
      <c r="M2392" s="34">
        <v>0</v>
      </c>
      <c r="N2392" s="34" t="e">
        <v>#VALUE!</v>
      </c>
      <c r="O2392" s="34" t="e">
        <v>#VALUE!</v>
      </c>
      <c r="P2392" s="34" t="e">
        <v>#VALUE!</v>
      </c>
      <c r="Q2392" s="34" t="e">
        <v>#VALUE!</v>
      </c>
      <c r="R2392" s="34" t="e">
        <v>#VALUE!</v>
      </c>
      <c r="S2392" s="34" t="e">
        <v>#VALUE!</v>
      </c>
    </row>
    <row r="2393" spans="2:19">
      <c r="B2393" s="5">
        <v>2007</v>
      </c>
      <c r="C2393" s="33"/>
      <c r="D2393" s="34">
        <v>0</v>
      </c>
      <c r="E2393" s="34">
        <v>0</v>
      </c>
      <c r="F2393" s="34">
        <v>0</v>
      </c>
      <c r="G2393" s="34">
        <v>0</v>
      </c>
      <c r="H2393" s="34">
        <v>0</v>
      </c>
      <c r="I2393" s="34">
        <v>0</v>
      </c>
      <c r="J2393" s="34">
        <v>0</v>
      </c>
      <c r="K2393" s="34">
        <v>0</v>
      </c>
      <c r="L2393" s="34">
        <v>0</v>
      </c>
      <c r="M2393" s="34">
        <v>0</v>
      </c>
      <c r="N2393" s="34" t="e">
        <v>#VALUE!</v>
      </c>
      <c r="O2393" s="34" t="e">
        <v>#VALUE!</v>
      </c>
      <c r="P2393" s="34" t="e">
        <v>#VALUE!</v>
      </c>
      <c r="Q2393" s="34" t="e">
        <v>#VALUE!</v>
      </c>
      <c r="R2393" s="34" t="e">
        <v>#VALUE!</v>
      </c>
      <c r="S2393" s="34" t="e">
        <v>#VALUE!</v>
      </c>
    </row>
    <row r="2394" spans="2:19">
      <c r="B2394" s="5">
        <v>2006</v>
      </c>
      <c r="C2394" s="34">
        <v>0</v>
      </c>
      <c r="D2394" s="34">
        <v>0</v>
      </c>
      <c r="E2394" s="34">
        <v>0</v>
      </c>
      <c r="F2394" s="34">
        <v>0</v>
      </c>
      <c r="G2394" s="34">
        <v>0</v>
      </c>
      <c r="H2394" s="34">
        <v>0</v>
      </c>
      <c r="I2394" s="34">
        <v>0</v>
      </c>
      <c r="J2394" s="34">
        <v>0</v>
      </c>
      <c r="K2394" s="34">
        <v>0</v>
      </c>
      <c r="L2394" s="34">
        <v>0</v>
      </c>
      <c r="M2394" s="34">
        <v>0</v>
      </c>
      <c r="N2394" s="34" t="e">
        <v>#VALUE!</v>
      </c>
      <c r="O2394" s="34" t="e">
        <v>#VALUE!</v>
      </c>
      <c r="P2394" s="34" t="e">
        <v>#VALUE!</v>
      </c>
      <c r="Q2394" s="34" t="e">
        <v>#VALUE!</v>
      </c>
      <c r="R2394" s="34" t="e">
        <v>#VALUE!</v>
      </c>
      <c r="S2394" s="34" t="e">
        <v>#VALUE!</v>
      </c>
    </row>
    <row r="2395" spans="2:19">
      <c r="B2395" s="5">
        <v>2005</v>
      </c>
      <c r="C2395" s="34">
        <v>0</v>
      </c>
      <c r="D2395" s="34">
        <v>0</v>
      </c>
      <c r="E2395" s="34">
        <v>0</v>
      </c>
      <c r="F2395" s="34">
        <v>0</v>
      </c>
      <c r="G2395" s="34">
        <v>0</v>
      </c>
      <c r="H2395" s="34">
        <v>0</v>
      </c>
      <c r="I2395" s="34">
        <v>0</v>
      </c>
      <c r="J2395" s="34">
        <v>0</v>
      </c>
      <c r="K2395" s="34">
        <v>0</v>
      </c>
      <c r="L2395" s="34">
        <v>0</v>
      </c>
      <c r="M2395" s="34">
        <v>0</v>
      </c>
      <c r="N2395" s="34" t="e">
        <v>#VALUE!</v>
      </c>
      <c r="O2395" s="34" t="e">
        <v>#VALUE!</v>
      </c>
      <c r="P2395" s="34" t="e">
        <v>#VALUE!</v>
      </c>
      <c r="Q2395" s="34" t="e">
        <v>#VALUE!</v>
      </c>
      <c r="R2395" s="34" t="e">
        <v>#VALUE!</v>
      </c>
      <c r="S2395" s="34" t="e">
        <v>#VALUE!</v>
      </c>
    </row>
    <row r="2396" spans="2:19">
      <c r="B2396" s="5">
        <v>2004</v>
      </c>
      <c r="C2396" s="34">
        <v>0</v>
      </c>
      <c r="D2396" s="34">
        <v>0</v>
      </c>
      <c r="E2396" s="34">
        <v>0</v>
      </c>
      <c r="F2396" s="34">
        <v>0</v>
      </c>
      <c r="G2396" s="34">
        <v>0</v>
      </c>
      <c r="H2396" s="34">
        <v>0</v>
      </c>
      <c r="I2396" s="34">
        <v>0</v>
      </c>
      <c r="J2396" s="34">
        <v>0</v>
      </c>
      <c r="K2396" s="34">
        <v>0</v>
      </c>
      <c r="L2396" s="34">
        <v>0</v>
      </c>
      <c r="M2396" s="34">
        <v>0</v>
      </c>
      <c r="N2396" s="34" t="e">
        <v>#VALUE!</v>
      </c>
      <c r="O2396" s="34" t="e">
        <v>#VALUE!</v>
      </c>
      <c r="P2396" s="34" t="e">
        <v>#VALUE!</v>
      </c>
      <c r="Q2396" s="34" t="e">
        <v>#VALUE!</v>
      </c>
      <c r="R2396" s="34" t="e">
        <v>#VALUE!</v>
      </c>
      <c r="S2396" s="34" t="e">
        <v>#VALUE!</v>
      </c>
    </row>
    <row r="2397" spans="2:19">
      <c r="B2397" s="5">
        <v>2003</v>
      </c>
      <c r="C2397" s="34">
        <v>0</v>
      </c>
      <c r="D2397" s="34">
        <v>0</v>
      </c>
      <c r="E2397" s="34">
        <v>0</v>
      </c>
      <c r="F2397" s="34">
        <v>0</v>
      </c>
      <c r="G2397" s="34">
        <v>0</v>
      </c>
      <c r="H2397" s="34">
        <v>0</v>
      </c>
      <c r="I2397" s="34">
        <v>0</v>
      </c>
      <c r="J2397" s="34">
        <v>0</v>
      </c>
      <c r="K2397" s="34">
        <v>0</v>
      </c>
      <c r="L2397" s="34">
        <v>0</v>
      </c>
      <c r="M2397" s="34">
        <v>0</v>
      </c>
      <c r="N2397" s="34" t="e">
        <v>#VALUE!</v>
      </c>
      <c r="O2397" s="34" t="e">
        <v>#VALUE!</v>
      </c>
      <c r="P2397" s="34" t="e">
        <v>#VALUE!</v>
      </c>
      <c r="Q2397" s="34" t="e">
        <v>#VALUE!</v>
      </c>
      <c r="R2397" s="34" t="e">
        <v>#VALUE!</v>
      </c>
      <c r="S2397" s="34" t="e">
        <v>#VALUE!</v>
      </c>
    </row>
    <row r="2398" spans="2:19">
      <c r="B2398" s="5">
        <v>2002</v>
      </c>
      <c r="C2398" s="34">
        <v>0</v>
      </c>
      <c r="D2398" s="34">
        <v>0</v>
      </c>
      <c r="E2398" s="34">
        <v>0</v>
      </c>
      <c r="F2398" s="34">
        <v>0</v>
      </c>
      <c r="G2398" s="34">
        <v>0</v>
      </c>
      <c r="H2398" s="34">
        <v>0</v>
      </c>
      <c r="I2398" s="34">
        <v>0</v>
      </c>
      <c r="J2398" s="34">
        <v>0</v>
      </c>
      <c r="K2398" s="34">
        <v>0</v>
      </c>
      <c r="L2398" s="34">
        <v>0</v>
      </c>
      <c r="M2398" s="34">
        <v>0</v>
      </c>
      <c r="N2398" s="34" t="e">
        <v>#VALUE!</v>
      </c>
      <c r="O2398" s="34" t="e">
        <v>#VALUE!</v>
      </c>
      <c r="P2398" s="34" t="e">
        <v>#VALUE!</v>
      </c>
      <c r="Q2398" s="34" t="e">
        <v>#VALUE!</v>
      </c>
      <c r="R2398" s="34" t="e">
        <v>#VALUE!</v>
      </c>
      <c r="S2398" s="34" t="e">
        <v>#VALUE!</v>
      </c>
    </row>
    <row r="2399" spans="2:19">
      <c r="B2399" s="5">
        <v>2001</v>
      </c>
      <c r="C2399" s="34">
        <v>0</v>
      </c>
      <c r="D2399" s="34">
        <v>0</v>
      </c>
      <c r="E2399" s="34">
        <v>0</v>
      </c>
      <c r="F2399" s="34">
        <v>0</v>
      </c>
      <c r="G2399" s="34">
        <v>0</v>
      </c>
      <c r="H2399" s="34">
        <v>0</v>
      </c>
      <c r="I2399" s="34">
        <v>0</v>
      </c>
      <c r="J2399" s="34">
        <v>0</v>
      </c>
      <c r="K2399" s="34">
        <v>0</v>
      </c>
      <c r="L2399" s="34">
        <v>0</v>
      </c>
      <c r="M2399" s="34">
        <v>0</v>
      </c>
      <c r="N2399" s="34" t="e">
        <v>#VALUE!</v>
      </c>
      <c r="O2399" s="34" t="e">
        <v>#VALUE!</v>
      </c>
      <c r="P2399" s="34" t="e">
        <v>#VALUE!</v>
      </c>
      <c r="Q2399" s="34" t="e">
        <v>#VALUE!</v>
      </c>
      <c r="R2399" s="34" t="e">
        <v>#VALUE!</v>
      </c>
      <c r="S2399" s="34" t="e">
        <v>#VALUE!</v>
      </c>
    </row>
    <row r="2400" spans="2:19">
      <c r="B2400" s="5">
        <v>2000</v>
      </c>
      <c r="C2400" s="34">
        <v>0</v>
      </c>
      <c r="D2400" s="34">
        <v>0</v>
      </c>
      <c r="E2400" s="34">
        <v>0</v>
      </c>
      <c r="F2400" s="34">
        <v>0</v>
      </c>
      <c r="G2400" s="34">
        <v>0</v>
      </c>
      <c r="H2400" s="34">
        <v>0</v>
      </c>
      <c r="I2400" s="34">
        <v>0</v>
      </c>
      <c r="J2400" s="34">
        <v>0</v>
      </c>
      <c r="K2400" s="34">
        <v>0</v>
      </c>
      <c r="L2400" s="34">
        <v>0</v>
      </c>
      <c r="M2400" s="34">
        <v>0</v>
      </c>
      <c r="N2400" s="34" t="e">
        <v>#VALUE!</v>
      </c>
      <c r="O2400" s="34" t="e">
        <v>#VALUE!</v>
      </c>
      <c r="P2400" s="34" t="e">
        <v>#VALUE!</v>
      </c>
      <c r="Q2400" s="34" t="e">
        <v>#VALUE!</v>
      </c>
      <c r="R2400" s="34" t="e">
        <v>#VALUE!</v>
      </c>
      <c r="S2400" s="34" t="e">
        <v>#VALUE!</v>
      </c>
    </row>
    <row r="2401" spans="2:19">
      <c r="B2401" s="5">
        <v>1999</v>
      </c>
      <c r="C2401" s="34">
        <v>0</v>
      </c>
      <c r="D2401" s="34">
        <v>0</v>
      </c>
      <c r="E2401" s="34">
        <v>0</v>
      </c>
      <c r="F2401" s="34">
        <v>0</v>
      </c>
      <c r="G2401" s="34">
        <v>0</v>
      </c>
      <c r="H2401" s="34">
        <v>0</v>
      </c>
      <c r="I2401" s="34">
        <v>0</v>
      </c>
      <c r="J2401" s="34">
        <v>0</v>
      </c>
      <c r="K2401" s="34">
        <v>0</v>
      </c>
      <c r="L2401" s="34">
        <v>0</v>
      </c>
      <c r="M2401" s="34">
        <v>0</v>
      </c>
      <c r="N2401" s="34" t="e">
        <v>#VALUE!</v>
      </c>
      <c r="O2401" s="34" t="e">
        <v>#VALUE!</v>
      </c>
      <c r="P2401" s="34" t="e">
        <v>#VALUE!</v>
      </c>
      <c r="Q2401" s="34" t="e">
        <v>#VALUE!</v>
      </c>
      <c r="R2401" s="34" t="e">
        <v>#VALUE!</v>
      </c>
      <c r="S2401" s="34" t="e">
        <v>#VALUE!</v>
      </c>
    </row>
    <row r="2402" spans="2:19">
      <c r="B2402" s="5">
        <v>1998</v>
      </c>
      <c r="C2402" s="34">
        <v>0</v>
      </c>
      <c r="D2402" s="34">
        <v>0</v>
      </c>
      <c r="E2402" s="34">
        <v>0</v>
      </c>
      <c r="F2402" s="34">
        <v>0</v>
      </c>
      <c r="G2402" s="34">
        <v>0</v>
      </c>
      <c r="H2402" s="34">
        <v>0</v>
      </c>
      <c r="I2402" s="34">
        <v>0</v>
      </c>
      <c r="J2402" s="34">
        <v>0</v>
      </c>
      <c r="K2402" s="34">
        <v>0</v>
      </c>
      <c r="L2402" s="34">
        <v>0</v>
      </c>
      <c r="M2402" s="34">
        <v>0</v>
      </c>
      <c r="N2402" s="34" t="e">
        <v>#VALUE!</v>
      </c>
      <c r="O2402" s="34" t="e">
        <v>#VALUE!</v>
      </c>
      <c r="P2402" s="34" t="e">
        <v>#VALUE!</v>
      </c>
      <c r="Q2402" s="34" t="e">
        <v>#VALUE!</v>
      </c>
      <c r="R2402" s="34" t="e">
        <v>#VALUE!</v>
      </c>
      <c r="S2402" s="34" t="e">
        <v>#VALUE!</v>
      </c>
    </row>
    <row r="2403" spans="2:19">
      <c r="B2403" s="5">
        <v>1997</v>
      </c>
      <c r="C2403" s="34">
        <v>0</v>
      </c>
      <c r="D2403" s="34">
        <v>0</v>
      </c>
      <c r="E2403" s="34">
        <v>0</v>
      </c>
      <c r="F2403" s="34">
        <v>0</v>
      </c>
      <c r="G2403" s="34">
        <v>0</v>
      </c>
      <c r="H2403" s="34">
        <v>0</v>
      </c>
      <c r="I2403" s="34">
        <v>0</v>
      </c>
      <c r="J2403" s="34">
        <v>0</v>
      </c>
      <c r="K2403" s="34">
        <v>0</v>
      </c>
      <c r="L2403" s="34">
        <v>0</v>
      </c>
      <c r="M2403" s="34">
        <v>0</v>
      </c>
      <c r="N2403" s="34" t="e">
        <v>#VALUE!</v>
      </c>
      <c r="O2403" s="34" t="e">
        <v>#VALUE!</v>
      </c>
      <c r="P2403" s="34" t="e">
        <v>#VALUE!</v>
      </c>
      <c r="Q2403" s="34" t="e">
        <v>#VALUE!</v>
      </c>
      <c r="R2403" s="34" t="e">
        <v>#VALUE!</v>
      </c>
      <c r="S2403" s="34" t="e">
        <v>#VALUE!</v>
      </c>
    </row>
    <row r="2404" spans="2:19">
      <c r="B2404" s="5">
        <v>1996</v>
      </c>
      <c r="C2404" s="34">
        <v>0</v>
      </c>
      <c r="D2404" s="34">
        <v>0</v>
      </c>
      <c r="E2404" s="34">
        <v>0</v>
      </c>
      <c r="F2404" s="34">
        <v>0</v>
      </c>
      <c r="G2404" s="34">
        <v>0</v>
      </c>
      <c r="H2404" s="34">
        <v>0</v>
      </c>
      <c r="I2404" s="34">
        <v>0</v>
      </c>
      <c r="J2404" s="34">
        <v>0</v>
      </c>
      <c r="K2404" s="34">
        <v>0</v>
      </c>
      <c r="L2404" s="34">
        <v>0</v>
      </c>
      <c r="M2404" s="34">
        <v>0</v>
      </c>
      <c r="N2404" s="34" t="e">
        <v>#VALUE!</v>
      </c>
      <c r="O2404" s="34" t="e">
        <v>#VALUE!</v>
      </c>
      <c r="P2404" s="34" t="e">
        <v>#VALUE!</v>
      </c>
      <c r="Q2404" s="34" t="e">
        <v>#VALUE!</v>
      </c>
      <c r="R2404" s="34" t="e">
        <v>#VALUE!</v>
      </c>
      <c r="S2404" s="34" t="e">
        <v>#VALUE!</v>
      </c>
    </row>
    <row r="2405" spans="2:19">
      <c r="B2405" s="5">
        <v>1995</v>
      </c>
      <c r="C2405" s="34">
        <v>0</v>
      </c>
      <c r="D2405" s="34">
        <v>0</v>
      </c>
      <c r="E2405" s="34">
        <v>0</v>
      </c>
      <c r="F2405" s="34">
        <v>0</v>
      </c>
      <c r="G2405" s="34">
        <v>0</v>
      </c>
      <c r="H2405" s="34">
        <v>0</v>
      </c>
      <c r="I2405" s="34">
        <v>0</v>
      </c>
      <c r="J2405" s="34">
        <v>0</v>
      </c>
      <c r="K2405" s="34">
        <v>0</v>
      </c>
      <c r="L2405" s="34">
        <v>0</v>
      </c>
      <c r="M2405" s="34">
        <v>0</v>
      </c>
      <c r="N2405" s="34" t="e">
        <v>#VALUE!</v>
      </c>
      <c r="O2405" s="34" t="e">
        <v>#VALUE!</v>
      </c>
      <c r="P2405" s="34" t="e">
        <v>#VALUE!</v>
      </c>
      <c r="Q2405" s="34" t="e">
        <v>#VALUE!</v>
      </c>
      <c r="R2405" s="34" t="e">
        <v>#VALUE!</v>
      </c>
      <c r="S2405" s="34" t="e">
        <v>#VALUE!</v>
      </c>
    </row>
    <row r="2406" spans="2:19">
      <c r="B2406" s="5">
        <v>1994</v>
      </c>
      <c r="C2406" s="34">
        <v>0</v>
      </c>
      <c r="D2406" s="34">
        <v>0</v>
      </c>
      <c r="E2406" s="34">
        <v>0</v>
      </c>
      <c r="F2406" s="34">
        <v>0</v>
      </c>
      <c r="G2406" s="34">
        <v>0</v>
      </c>
      <c r="H2406" s="34">
        <v>0</v>
      </c>
      <c r="I2406" s="34">
        <v>0</v>
      </c>
      <c r="J2406" s="34">
        <v>0</v>
      </c>
      <c r="K2406" s="34">
        <v>0</v>
      </c>
      <c r="L2406" s="34">
        <v>0</v>
      </c>
      <c r="M2406" s="34">
        <v>0</v>
      </c>
      <c r="N2406" s="34" t="e">
        <v>#VALUE!</v>
      </c>
      <c r="O2406" s="34" t="e">
        <v>#VALUE!</v>
      </c>
      <c r="P2406" s="34" t="e">
        <v>#VALUE!</v>
      </c>
      <c r="Q2406" s="34" t="e">
        <v>#VALUE!</v>
      </c>
      <c r="R2406" s="34" t="e">
        <v>#VALUE!</v>
      </c>
      <c r="S2406" s="34" t="e">
        <v>#VALUE!</v>
      </c>
    </row>
    <row r="2407" spans="2:19">
      <c r="B2407" s="5">
        <v>1993</v>
      </c>
      <c r="C2407" s="34">
        <v>0</v>
      </c>
      <c r="D2407" s="34">
        <v>0</v>
      </c>
      <c r="E2407" s="34">
        <v>0</v>
      </c>
      <c r="F2407" s="34">
        <v>0</v>
      </c>
      <c r="G2407" s="34">
        <v>0</v>
      </c>
      <c r="H2407" s="34">
        <v>0</v>
      </c>
      <c r="I2407" s="34">
        <v>0</v>
      </c>
      <c r="J2407" s="34">
        <v>0</v>
      </c>
      <c r="K2407" s="34">
        <v>0</v>
      </c>
      <c r="L2407" s="34">
        <v>0</v>
      </c>
      <c r="M2407" s="34">
        <v>0</v>
      </c>
      <c r="N2407" s="34" t="e">
        <v>#VALUE!</v>
      </c>
      <c r="O2407" s="34" t="e">
        <v>#VALUE!</v>
      </c>
      <c r="P2407" s="34" t="e">
        <v>#VALUE!</v>
      </c>
      <c r="Q2407" s="34" t="e">
        <v>#VALUE!</v>
      </c>
      <c r="R2407" s="34" t="e">
        <v>#VALUE!</v>
      </c>
      <c r="S2407" s="34" t="e">
        <v>#VALUE!</v>
      </c>
    </row>
    <row r="2408" spans="2:19">
      <c r="B2408" s="5">
        <v>1992</v>
      </c>
      <c r="C2408" s="34">
        <v>0</v>
      </c>
      <c r="D2408" s="34">
        <v>0</v>
      </c>
      <c r="E2408" s="34">
        <v>0</v>
      </c>
      <c r="F2408" s="34">
        <v>0</v>
      </c>
      <c r="G2408" s="34">
        <v>0</v>
      </c>
      <c r="H2408" s="34">
        <v>0</v>
      </c>
      <c r="I2408" s="34">
        <v>0</v>
      </c>
      <c r="J2408" s="34">
        <v>0</v>
      </c>
      <c r="K2408" s="34">
        <v>0</v>
      </c>
      <c r="L2408" s="34">
        <v>0</v>
      </c>
      <c r="M2408" s="34">
        <v>0</v>
      </c>
      <c r="N2408" s="34" t="e">
        <v>#VALUE!</v>
      </c>
      <c r="O2408" s="34" t="e">
        <v>#VALUE!</v>
      </c>
      <c r="P2408" s="34" t="e">
        <v>#VALUE!</v>
      </c>
      <c r="Q2408" s="34" t="e">
        <v>#VALUE!</v>
      </c>
      <c r="R2408" s="34" t="e">
        <v>#VALUE!</v>
      </c>
      <c r="S2408" s="34" t="e">
        <v>#VALUE!</v>
      </c>
    </row>
    <row r="2409" spans="2:19">
      <c r="B2409" s="5">
        <v>1991</v>
      </c>
      <c r="C2409" s="34">
        <v>0</v>
      </c>
      <c r="D2409" s="34">
        <v>0</v>
      </c>
      <c r="E2409" s="34">
        <v>0</v>
      </c>
      <c r="F2409" s="34">
        <v>0</v>
      </c>
      <c r="G2409" s="34">
        <v>0</v>
      </c>
      <c r="H2409" s="34">
        <v>0</v>
      </c>
      <c r="I2409" s="34">
        <v>0</v>
      </c>
      <c r="J2409" s="34">
        <v>0</v>
      </c>
      <c r="K2409" s="34">
        <v>0</v>
      </c>
      <c r="L2409" s="34">
        <v>0</v>
      </c>
      <c r="M2409" s="34">
        <v>0</v>
      </c>
      <c r="N2409" s="34" t="e">
        <v>#VALUE!</v>
      </c>
      <c r="O2409" s="34" t="e">
        <v>#VALUE!</v>
      </c>
      <c r="P2409" s="34" t="e">
        <v>#VALUE!</v>
      </c>
      <c r="Q2409" s="34" t="e">
        <v>#VALUE!</v>
      </c>
      <c r="R2409" s="34" t="e">
        <v>#VALUE!</v>
      </c>
      <c r="S2409" s="34" t="e">
        <v>#VALUE!</v>
      </c>
    </row>
    <row r="2410" spans="2:19">
      <c r="B2410" s="5">
        <v>1990</v>
      </c>
      <c r="C2410" s="34">
        <v>0</v>
      </c>
      <c r="D2410" s="34">
        <v>0</v>
      </c>
      <c r="E2410" s="34">
        <v>0</v>
      </c>
      <c r="F2410" s="34">
        <v>0</v>
      </c>
      <c r="G2410" s="34">
        <v>0</v>
      </c>
      <c r="H2410" s="34">
        <v>0</v>
      </c>
      <c r="I2410" s="34">
        <v>0</v>
      </c>
      <c r="J2410" s="34">
        <v>0</v>
      </c>
      <c r="K2410" s="34">
        <v>0</v>
      </c>
      <c r="L2410" s="34">
        <v>0</v>
      </c>
      <c r="M2410" s="34">
        <v>0</v>
      </c>
      <c r="N2410" s="34" t="e">
        <v>#VALUE!</v>
      </c>
      <c r="O2410" s="34" t="e">
        <v>#VALUE!</v>
      </c>
      <c r="P2410" s="34" t="e">
        <v>#VALUE!</v>
      </c>
      <c r="Q2410" s="34" t="e">
        <v>#VALUE!</v>
      </c>
      <c r="R2410" s="34" t="e">
        <v>#VALUE!</v>
      </c>
      <c r="S2410" s="34" t="e">
        <v>#VALUE!</v>
      </c>
    </row>
    <row r="2411" spans="2:19">
      <c r="B2411" s="5">
        <v>1989</v>
      </c>
      <c r="C2411" s="34">
        <v>0</v>
      </c>
      <c r="D2411" s="34">
        <v>0</v>
      </c>
      <c r="E2411" s="34">
        <v>0</v>
      </c>
      <c r="F2411" s="34">
        <v>0</v>
      </c>
      <c r="G2411" s="34">
        <v>0</v>
      </c>
      <c r="H2411" s="34">
        <v>0</v>
      </c>
      <c r="I2411" s="34">
        <v>0</v>
      </c>
      <c r="J2411" s="34">
        <v>0</v>
      </c>
      <c r="K2411" s="34">
        <v>0</v>
      </c>
      <c r="L2411" s="34">
        <v>0</v>
      </c>
      <c r="M2411" s="34">
        <v>0</v>
      </c>
      <c r="N2411" s="34" t="e">
        <v>#VALUE!</v>
      </c>
      <c r="O2411" s="34" t="e">
        <v>#VALUE!</v>
      </c>
      <c r="P2411" s="34" t="e">
        <v>#VALUE!</v>
      </c>
      <c r="Q2411" s="34" t="e">
        <v>#VALUE!</v>
      </c>
      <c r="R2411" s="34" t="e">
        <v>#VALUE!</v>
      </c>
      <c r="S2411" s="34" t="e">
        <v>#VALUE!</v>
      </c>
    </row>
    <row r="2412" spans="2:19">
      <c r="B2412" s="5">
        <v>1988</v>
      </c>
      <c r="C2412" s="34">
        <v>0</v>
      </c>
      <c r="D2412" s="34">
        <v>0</v>
      </c>
      <c r="E2412" s="34">
        <v>0</v>
      </c>
      <c r="F2412" s="34">
        <v>0</v>
      </c>
      <c r="G2412" s="34">
        <v>0</v>
      </c>
      <c r="H2412" s="34">
        <v>0</v>
      </c>
      <c r="I2412" s="34">
        <v>0</v>
      </c>
      <c r="J2412" s="34">
        <v>0</v>
      </c>
      <c r="K2412" s="34">
        <v>0</v>
      </c>
      <c r="L2412" s="34">
        <v>0</v>
      </c>
      <c r="M2412" s="34">
        <v>0</v>
      </c>
      <c r="N2412" s="34" t="e">
        <v>#VALUE!</v>
      </c>
      <c r="O2412" s="34" t="e">
        <v>#VALUE!</v>
      </c>
      <c r="P2412" s="34" t="e">
        <v>#VALUE!</v>
      </c>
      <c r="Q2412" s="34" t="e">
        <v>#VALUE!</v>
      </c>
      <c r="R2412" s="34" t="e">
        <v>#VALUE!</v>
      </c>
      <c r="S2412" s="34" t="e">
        <v>#VALUE!</v>
      </c>
    </row>
    <row r="2413" spans="2:19">
      <c r="B2413" s="5">
        <v>1987</v>
      </c>
      <c r="C2413" s="34">
        <v>0</v>
      </c>
      <c r="D2413" s="34">
        <v>0</v>
      </c>
      <c r="E2413" s="34">
        <v>0</v>
      </c>
      <c r="F2413" s="34">
        <v>0</v>
      </c>
      <c r="G2413" s="34">
        <v>0</v>
      </c>
      <c r="H2413" s="34">
        <v>0</v>
      </c>
      <c r="I2413" s="34">
        <v>0</v>
      </c>
      <c r="J2413" s="34">
        <v>0</v>
      </c>
      <c r="K2413" s="34">
        <v>0</v>
      </c>
      <c r="L2413" s="34">
        <v>0</v>
      </c>
      <c r="M2413" s="34">
        <v>0</v>
      </c>
      <c r="N2413" s="34" t="e">
        <v>#VALUE!</v>
      </c>
      <c r="O2413" s="34" t="e">
        <v>#VALUE!</v>
      </c>
      <c r="P2413" s="34" t="e">
        <v>#VALUE!</v>
      </c>
      <c r="Q2413" s="34" t="e">
        <v>#VALUE!</v>
      </c>
      <c r="R2413" s="34" t="e">
        <v>#VALUE!</v>
      </c>
      <c r="S2413" s="34" t="e">
        <v>#VALUE!</v>
      </c>
    </row>
    <row r="2414" spans="2:19">
      <c r="B2414" s="5">
        <v>1986</v>
      </c>
      <c r="C2414" s="34">
        <v>0</v>
      </c>
      <c r="D2414" s="34">
        <v>0</v>
      </c>
      <c r="E2414" s="34">
        <v>0</v>
      </c>
      <c r="F2414" s="34">
        <v>0</v>
      </c>
      <c r="G2414" s="34">
        <v>0</v>
      </c>
      <c r="H2414" s="34">
        <v>0</v>
      </c>
      <c r="I2414" s="34">
        <v>0</v>
      </c>
      <c r="J2414" s="34">
        <v>0</v>
      </c>
      <c r="K2414" s="34">
        <v>0</v>
      </c>
      <c r="L2414" s="34">
        <v>0</v>
      </c>
      <c r="M2414" s="34">
        <v>0</v>
      </c>
      <c r="N2414" s="34" t="e">
        <v>#VALUE!</v>
      </c>
      <c r="O2414" s="34" t="e">
        <v>#VALUE!</v>
      </c>
      <c r="P2414" s="34" t="e">
        <v>#VALUE!</v>
      </c>
      <c r="Q2414" s="34" t="e">
        <v>#VALUE!</v>
      </c>
      <c r="R2414" s="34" t="e">
        <v>#VALUE!</v>
      </c>
      <c r="S2414" s="34" t="e">
        <v>#VALUE!</v>
      </c>
    </row>
    <row r="2415" spans="2:19">
      <c r="B2415" s="5">
        <v>1985</v>
      </c>
      <c r="C2415" s="34">
        <v>0</v>
      </c>
      <c r="D2415" s="34">
        <v>0</v>
      </c>
      <c r="E2415" s="34">
        <v>0</v>
      </c>
      <c r="F2415" s="34">
        <v>0</v>
      </c>
      <c r="G2415" s="34">
        <v>0</v>
      </c>
      <c r="H2415" s="34">
        <v>0</v>
      </c>
      <c r="I2415" s="34">
        <v>0</v>
      </c>
      <c r="J2415" s="34">
        <v>0</v>
      </c>
      <c r="K2415" s="34">
        <v>0</v>
      </c>
      <c r="L2415" s="34">
        <v>0</v>
      </c>
      <c r="M2415" s="34">
        <v>0</v>
      </c>
      <c r="N2415" s="34" t="e">
        <v>#VALUE!</v>
      </c>
      <c r="O2415" s="34" t="e">
        <v>#VALUE!</v>
      </c>
      <c r="P2415" s="34" t="e">
        <v>#VALUE!</v>
      </c>
      <c r="Q2415" s="34" t="e">
        <v>#VALUE!</v>
      </c>
      <c r="R2415" s="34" t="e">
        <v>#VALUE!</v>
      </c>
      <c r="S2415" s="34" t="e">
        <v>#VALUE!</v>
      </c>
    </row>
    <row r="2416" spans="2:19">
      <c r="B2416" s="5">
        <v>1984</v>
      </c>
      <c r="C2416" s="34">
        <v>0</v>
      </c>
      <c r="D2416" s="34">
        <v>0</v>
      </c>
      <c r="E2416" s="34">
        <v>0</v>
      </c>
      <c r="F2416" s="34">
        <v>0</v>
      </c>
      <c r="G2416" s="34">
        <v>0</v>
      </c>
      <c r="H2416" s="34">
        <v>0</v>
      </c>
      <c r="I2416" s="34">
        <v>0</v>
      </c>
      <c r="J2416" s="34">
        <v>0</v>
      </c>
      <c r="K2416" s="34">
        <v>0</v>
      </c>
      <c r="L2416" s="34">
        <v>0</v>
      </c>
      <c r="M2416" s="34">
        <v>0</v>
      </c>
      <c r="N2416" s="34" t="e">
        <v>#VALUE!</v>
      </c>
      <c r="O2416" s="34" t="e">
        <v>#VALUE!</v>
      </c>
      <c r="P2416" s="34" t="e">
        <v>#VALUE!</v>
      </c>
      <c r="Q2416" s="34" t="e">
        <v>#VALUE!</v>
      </c>
      <c r="R2416" s="34" t="e">
        <v>#VALUE!</v>
      </c>
      <c r="S2416" s="34" t="e">
        <v>#VALUE!</v>
      </c>
    </row>
    <row r="2417" spans="2:19">
      <c r="B2417" s="5">
        <v>1983</v>
      </c>
      <c r="C2417" s="34">
        <v>0</v>
      </c>
      <c r="D2417" s="34">
        <v>0</v>
      </c>
      <c r="E2417" s="34">
        <v>0</v>
      </c>
      <c r="F2417" s="34">
        <v>0</v>
      </c>
      <c r="G2417" s="34">
        <v>0</v>
      </c>
      <c r="H2417" s="34">
        <v>0</v>
      </c>
      <c r="I2417" s="34">
        <v>0</v>
      </c>
      <c r="J2417" s="34">
        <v>0</v>
      </c>
      <c r="K2417" s="34">
        <v>0</v>
      </c>
      <c r="L2417" s="34">
        <v>0</v>
      </c>
      <c r="M2417" s="34">
        <v>0</v>
      </c>
      <c r="N2417" s="34" t="e">
        <v>#VALUE!</v>
      </c>
      <c r="O2417" s="34" t="e">
        <v>#VALUE!</v>
      </c>
      <c r="P2417" s="34" t="e">
        <v>#VALUE!</v>
      </c>
      <c r="Q2417" s="34" t="e">
        <v>#VALUE!</v>
      </c>
      <c r="R2417" s="34" t="e">
        <v>#VALUE!</v>
      </c>
      <c r="S2417" s="34" t="e">
        <v>#VALUE!</v>
      </c>
    </row>
    <row r="2418" spans="2:19">
      <c r="B2418" s="5">
        <v>1982</v>
      </c>
      <c r="C2418" s="34">
        <v>0</v>
      </c>
      <c r="D2418" s="34">
        <v>0</v>
      </c>
      <c r="E2418" s="34">
        <v>0</v>
      </c>
      <c r="F2418" s="34">
        <v>0</v>
      </c>
      <c r="G2418" s="34">
        <v>0</v>
      </c>
      <c r="H2418" s="34">
        <v>0</v>
      </c>
      <c r="I2418" s="34">
        <v>0</v>
      </c>
      <c r="J2418" s="34">
        <v>0</v>
      </c>
      <c r="K2418" s="34">
        <v>0</v>
      </c>
      <c r="L2418" s="34">
        <v>0</v>
      </c>
      <c r="M2418" s="34">
        <v>0</v>
      </c>
      <c r="N2418" s="34" t="e">
        <v>#VALUE!</v>
      </c>
      <c r="O2418" s="34" t="e">
        <v>#VALUE!</v>
      </c>
      <c r="P2418" s="34" t="e">
        <v>#VALUE!</v>
      </c>
      <c r="Q2418" s="34" t="e">
        <v>#VALUE!</v>
      </c>
      <c r="R2418" s="34" t="e">
        <v>#VALUE!</v>
      </c>
      <c r="S2418" s="34" t="e">
        <v>#VALUE!</v>
      </c>
    </row>
    <row r="2419" spans="2:19">
      <c r="B2419" s="5">
        <v>1981</v>
      </c>
      <c r="C2419" s="34">
        <v>0</v>
      </c>
      <c r="D2419" s="34">
        <v>0</v>
      </c>
      <c r="E2419" s="34">
        <v>0</v>
      </c>
      <c r="F2419" s="34">
        <v>0</v>
      </c>
      <c r="G2419" s="34">
        <v>0</v>
      </c>
      <c r="H2419" s="34">
        <v>0</v>
      </c>
      <c r="I2419" s="34">
        <v>0</v>
      </c>
      <c r="J2419" s="34">
        <v>0</v>
      </c>
      <c r="K2419" s="34">
        <v>0</v>
      </c>
      <c r="L2419" s="34">
        <v>0</v>
      </c>
      <c r="M2419" s="34">
        <v>0</v>
      </c>
      <c r="N2419" s="34" t="e">
        <v>#VALUE!</v>
      </c>
      <c r="O2419" s="34" t="e">
        <v>#VALUE!</v>
      </c>
      <c r="P2419" s="34" t="e">
        <v>#VALUE!</v>
      </c>
      <c r="Q2419" s="34" t="e">
        <v>#VALUE!</v>
      </c>
      <c r="R2419" s="34" t="e">
        <v>#VALUE!</v>
      </c>
      <c r="S2419" s="34" t="e">
        <v>#VALUE!</v>
      </c>
    </row>
    <row r="2420" spans="2:19">
      <c r="B2420" s="5">
        <v>1980</v>
      </c>
      <c r="C2420" s="34">
        <v>0</v>
      </c>
      <c r="D2420" s="34">
        <v>0</v>
      </c>
      <c r="E2420" s="34">
        <v>0</v>
      </c>
      <c r="F2420" s="34">
        <v>0</v>
      </c>
      <c r="G2420" s="34">
        <v>0</v>
      </c>
      <c r="H2420" s="34">
        <v>0</v>
      </c>
      <c r="I2420" s="34">
        <v>0</v>
      </c>
      <c r="J2420" s="34">
        <v>0</v>
      </c>
      <c r="K2420" s="34">
        <v>0</v>
      </c>
      <c r="L2420" s="34">
        <v>0</v>
      </c>
      <c r="M2420" s="34">
        <v>0</v>
      </c>
      <c r="N2420" s="34" t="e">
        <v>#VALUE!</v>
      </c>
      <c r="O2420" s="34" t="e">
        <v>#VALUE!</v>
      </c>
      <c r="P2420" s="34" t="e">
        <v>#VALUE!</v>
      </c>
      <c r="Q2420" s="34" t="e">
        <v>#VALUE!</v>
      </c>
      <c r="R2420" s="34" t="e">
        <v>#VALUE!</v>
      </c>
      <c r="S2420" s="34" t="e">
        <v>#VALUE!</v>
      </c>
    </row>
    <row r="2421" spans="2:19">
      <c r="B2421" s="5">
        <v>1979</v>
      </c>
      <c r="C2421" s="34">
        <v>0</v>
      </c>
      <c r="D2421" s="34">
        <v>0</v>
      </c>
      <c r="E2421" s="34">
        <v>0</v>
      </c>
      <c r="F2421" s="34">
        <v>0</v>
      </c>
      <c r="G2421" s="34">
        <v>0</v>
      </c>
      <c r="H2421" s="34">
        <v>0</v>
      </c>
      <c r="I2421" s="34">
        <v>0</v>
      </c>
      <c r="J2421" s="34">
        <v>0</v>
      </c>
      <c r="K2421" s="34">
        <v>0</v>
      </c>
      <c r="L2421" s="34">
        <v>0</v>
      </c>
      <c r="M2421" s="34">
        <v>0</v>
      </c>
      <c r="N2421" s="34" t="e">
        <v>#VALUE!</v>
      </c>
      <c r="O2421" s="34" t="e">
        <v>#VALUE!</v>
      </c>
      <c r="P2421" s="34" t="e">
        <v>#VALUE!</v>
      </c>
      <c r="Q2421" s="34" t="e">
        <v>#VALUE!</v>
      </c>
      <c r="R2421" s="34" t="e">
        <v>#VALUE!</v>
      </c>
      <c r="S2421" s="34" t="e">
        <v>#VALUE!</v>
      </c>
    </row>
    <row r="2422" spans="2:19">
      <c r="B2422" s="5">
        <v>1978</v>
      </c>
      <c r="C2422" s="34">
        <v>0</v>
      </c>
      <c r="D2422" s="34">
        <v>0</v>
      </c>
      <c r="E2422" s="34">
        <v>0</v>
      </c>
      <c r="F2422" s="34">
        <v>0</v>
      </c>
      <c r="G2422" s="34">
        <v>0</v>
      </c>
      <c r="H2422" s="34">
        <v>0</v>
      </c>
      <c r="I2422" s="34">
        <v>0</v>
      </c>
      <c r="J2422" s="34">
        <v>0</v>
      </c>
      <c r="K2422" s="34">
        <v>0</v>
      </c>
      <c r="L2422" s="34">
        <v>0</v>
      </c>
      <c r="M2422" s="34">
        <v>0</v>
      </c>
      <c r="N2422" s="34" t="e">
        <v>#VALUE!</v>
      </c>
      <c r="O2422" s="34" t="e">
        <v>#VALUE!</v>
      </c>
      <c r="P2422" s="34" t="e">
        <v>#VALUE!</v>
      </c>
      <c r="Q2422" s="34" t="e">
        <v>#VALUE!</v>
      </c>
      <c r="R2422" s="34" t="e">
        <v>#VALUE!</v>
      </c>
      <c r="S2422" s="34" t="e">
        <v>#VALUE!</v>
      </c>
    </row>
    <row r="2423" spans="2:19">
      <c r="B2423" s="5">
        <v>1977</v>
      </c>
      <c r="C2423" s="34">
        <v>0</v>
      </c>
      <c r="D2423" s="34">
        <v>0</v>
      </c>
      <c r="E2423" s="34">
        <v>0</v>
      </c>
      <c r="F2423" s="34">
        <v>0</v>
      </c>
      <c r="G2423" s="34">
        <v>0</v>
      </c>
      <c r="H2423" s="34">
        <v>0</v>
      </c>
      <c r="I2423" s="34">
        <v>0</v>
      </c>
      <c r="J2423" s="34">
        <v>0</v>
      </c>
      <c r="K2423" s="34">
        <v>0</v>
      </c>
      <c r="L2423" s="34">
        <v>0</v>
      </c>
      <c r="M2423" s="34">
        <v>0</v>
      </c>
      <c r="N2423" s="34" t="e">
        <v>#VALUE!</v>
      </c>
      <c r="O2423" s="34" t="e">
        <v>#VALUE!</v>
      </c>
      <c r="P2423" s="34" t="e">
        <v>#VALUE!</v>
      </c>
      <c r="Q2423" s="34" t="e">
        <v>#VALUE!</v>
      </c>
      <c r="R2423" s="34" t="e">
        <v>#VALUE!</v>
      </c>
      <c r="S2423" s="34" t="e">
        <v>#VALUE!</v>
      </c>
    </row>
    <row r="2424" spans="2:19">
      <c r="B2424" s="5">
        <v>1976</v>
      </c>
      <c r="C2424" s="34">
        <v>0</v>
      </c>
      <c r="D2424" s="34">
        <v>0</v>
      </c>
      <c r="E2424" s="34">
        <v>0</v>
      </c>
      <c r="F2424" s="34">
        <v>0</v>
      </c>
      <c r="G2424" s="34">
        <v>0</v>
      </c>
      <c r="H2424" s="34">
        <v>0</v>
      </c>
      <c r="I2424" s="34">
        <v>0</v>
      </c>
      <c r="J2424" s="34">
        <v>0</v>
      </c>
      <c r="K2424" s="34">
        <v>0</v>
      </c>
      <c r="L2424" s="34">
        <v>0</v>
      </c>
      <c r="M2424" s="34">
        <v>0</v>
      </c>
      <c r="N2424" s="34" t="e">
        <v>#VALUE!</v>
      </c>
      <c r="O2424" s="34" t="e">
        <v>#VALUE!</v>
      </c>
      <c r="P2424" s="34" t="e">
        <v>#VALUE!</v>
      </c>
      <c r="Q2424" s="34" t="e">
        <v>#VALUE!</v>
      </c>
      <c r="R2424" s="34" t="e">
        <v>#VALUE!</v>
      </c>
      <c r="S2424" s="34" t="e">
        <v>#VALUE!</v>
      </c>
    </row>
    <row r="2425" spans="2:19">
      <c r="B2425" s="5">
        <v>1975</v>
      </c>
      <c r="C2425" s="34">
        <v>0</v>
      </c>
      <c r="D2425" s="34">
        <v>0</v>
      </c>
      <c r="E2425" s="34">
        <v>0</v>
      </c>
      <c r="F2425" s="34">
        <v>0</v>
      </c>
      <c r="G2425" s="34">
        <v>0</v>
      </c>
      <c r="H2425" s="34">
        <v>0</v>
      </c>
      <c r="I2425" s="34">
        <v>0</v>
      </c>
      <c r="J2425" s="34">
        <v>0</v>
      </c>
      <c r="K2425" s="34">
        <v>0</v>
      </c>
      <c r="L2425" s="34">
        <v>0</v>
      </c>
      <c r="M2425" s="34">
        <v>0</v>
      </c>
      <c r="N2425" s="34" t="e">
        <v>#VALUE!</v>
      </c>
      <c r="O2425" s="34" t="e">
        <v>#VALUE!</v>
      </c>
      <c r="P2425" s="34" t="e">
        <v>#VALUE!</v>
      </c>
      <c r="Q2425" s="34" t="e">
        <v>#VALUE!</v>
      </c>
      <c r="R2425" s="34" t="e">
        <v>#VALUE!</v>
      </c>
      <c r="S2425" s="34" t="e">
        <v>#VALUE!</v>
      </c>
    </row>
    <row r="2426" spans="2:19">
      <c r="B2426" s="5">
        <v>1974</v>
      </c>
      <c r="C2426" s="34">
        <v>0</v>
      </c>
      <c r="D2426" s="34">
        <v>0</v>
      </c>
      <c r="E2426" s="34">
        <v>0</v>
      </c>
      <c r="F2426" s="34">
        <v>0</v>
      </c>
      <c r="G2426" s="34">
        <v>0</v>
      </c>
      <c r="H2426" s="34">
        <v>0</v>
      </c>
      <c r="I2426" s="34">
        <v>0</v>
      </c>
      <c r="J2426" s="34">
        <v>0</v>
      </c>
      <c r="K2426" s="34">
        <v>0</v>
      </c>
      <c r="L2426" s="34">
        <v>0</v>
      </c>
      <c r="M2426" s="34">
        <v>0</v>
      </c>
      <c r="N2426" s="34" t="e">
        <v>#VALUE!</v>
      </c>
      <c r="O2426" s="34" t="e">
        <v>#VALUE!</v>
      </c>
      <c r="P2426" s="34" t="e">
        <v>#VALUE!</v>
      </c>
      <c r="Q2426" s="34" t="e">
        <v>#VALUE!</v>
      </c>
      <c r="R2426" s="34" t="e">
        <v>#VALUE!</v>
      </c>
      <c r="S2426" s="34" t="e">
        <v>#VALUE!</v>
      </c>
    </row>
    <row r="2427" spans="2:19">
      <c r="B2427" s="5">
        <v>1973</v>
      </c>
      <c r="C2427" s="34">
        <v>0</v>
      </c>
      <c r="D2427" s="34">
        <v>0</v>
      </c>
      <c r="E2427" s="34">
        <v>0</v>
      </c>
      <c r="F2427" s="34">
        <v>0</v>
      </c>
      <c r="G2427" s="34">
        <v>0</v>
      </c>
      <c r="H2427" s="34">
        <v>0</v>
      </c>
      <c r="I2427" s="34">
        <v>0</v>
      </c>
      <c r="J2427" s="34">
        <v>0</v>
      </c>
      <c r="K2427" s="34">
        <v>0</v>
      </c>
      <c r="L2427" s="34">
        <v>0</v>
      </c>
      <c r="M2427" s="34">
        <v>0</v>
      </c>
      <c r="N2427" s="34" t="e">
        <v>#VALUE!</v>
      </c>
      <c r="O2427" s="34" t="e">
        <v>#VALUE!</v>
      </c>
      <c r="P2427" s="34" t="e">
        <v>#VALUE!</v>
      </c>
      <c r="Q2427" s="34" t="e">
        <v>#VALUE!</v>
      </c>
      <c r="R2427" s="34" t="e">
        <v>#VALUE!</v>
      </c>
      <c r="S2427" s="34" t="e">
        <v>#VALUE!</v>
      </c>
    </row>
    <row r="2428" spans="2:19">
      <c r="B2428" s="5">
        <v>1972</v>
      </c>
      <c r="C2428" s="34">
        <v>0</v>
      </c>
      <c r="D2428" s="34">
        <v>0</v>
      </c>
      <c r="E2428" s="34">
        <v>0</v>
      </c>
      <c r="F2428" s="34">
        <v>0</v>
      </c>
      <c r="G2428" s="34">
        <v>0</v>
      </c>
      <c r="H2428" s="34">
        <v>0</v>
      </c>
      <c r="I2428" s="34">
        <v>0</v>
      </c>
      <c r="J2428" s="34">
        <v>0</v>
      </c>
      <c r="K2428" s="34">
        <v>0</v>
      </c>
      <c r="L2428" s="34">
        <v>0</v>
      </c>
      <c r="M2428" s="34">
        <v>0</v>
      </c>
      <c r="N2428" s="34" t="e">
        <v>#VALUE!</v>
      </c>
      <c r="O2428" s="34" t="e">
        <v>#VALUE!</v>
      </c>
      <c r="P2428" s="34" t="e">
        <v>#VALUE!</v>
      </c>
      <c r="Q2428" s="34" t="e">
        <v>#VALUE!</v>
      </c>
      <c r="R2428" s="34" t="e">
        <v>#VALUE!</v>
      </c>
      <c r="S2428" s="34" t="e">
        <v>#VALUE!</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t="e">
        <f>SUM(N2379:N2470)</f>
        <v>#VALUE!</v>
      </c>
      <c r="O2471" s="10" t="e">
        <f>SUM(O2379:O2470)</f>
        <v>#VALUE!</v>
      </c>
      <c r="P2471" s="10" t="e">
        <f>SUM(P2379:P2470)</f>
        <v>#VALUE!</v>
      </c>
      <c r="Q2471" s="10" t="e">
        <f>SUM(Q2379:Q2470)</f>
        <v>#VALUE!</v>
      </c>
      <c r="R2471" s="10" t="e">
        <f>SUM(R2378:R2470)</f>
        <v>#VALUE!</v>
      </c>
      <c r="S2471" s="10" t="e">
        <f>SUM(S2378:S2470)</f>
        <v>#VALUE!</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t="e">
        <v>#VALUE!</v>
      </c>
      <c r="S2474" s="34" t="e">
        <v>#VALUE!</v>
      </c>
    </row>
    <row r="2475" spans="1:19">
      <c r="B2475" s="5">
        <v>2020</v>
      </c>
      <c r="C2475" s="33"/>
      <c r="D2475" s="33"/>
      <c r="E2475" s="33"/>
      <c r="F2475" s="33"/>
      <c r="G2475" s="33"/>
      <c r="H2475" s="33"/>
      <c r="I2475" s="33"/>
      <c r="J2475" s="33"/>
      <c r="K2475" s="33"/>
      <c r="L2475" s="33"/>
      <c r="M2475" s="33"/>
      <c r="N2475" s="33"/>
      <c r="O2475" s="33"/>
      <c r="P2475" s="33"/>
      <c r="Q2475" s="34" t="e">
        <v>#VALUE!</v>
      </c>
      <c r="R2475" s="34" t="e">
        <v>#VALUE!</v>
      </c>
      <c r="S2475" s="34" t="e">
        <v>#VALUE!</v>
      </c>
    </row>
    <row r="2476" spans="1:19">
      <c r="A2476" s="37"/>
      <c r="B2476" s="5">
        <v>2019</v>
      </c>
      <c r="C2476" s="33"/>
      <c r="D2476" s="33"/>
      <c r="E2476" s="33"/>
      <c r="F2476" s="33"/>
      <c r="G2476" s="33"/>
      <c r="H2476" s="33"/>
      <c r="I2476" s="33"/>
      <c r="J2476" s="33"/>
      <c r="K2476" s="33"/>
      <c r="L2476" s="33"/>
      <c r="M2476" s="33"/>
      <c r="N2476" s="33"/>
      <c r="O2476" s="33"/>
      <c r="P2476" s="34" t="e">
        <v>#VALUE!</v>
      </c>
      <c r="Q2476" s="34" t="e">
        <v>#VALUE!</v>
      </c>
      <c r="R2476" s="34" t="e">
        <v>#VALUE!</v>
      </c>
      <c r="S2476" s="34" t="e">
        <v>#VALUE!</v>
      </c>
    </row>
    <row r="2477" spans="1:19">
      <c r="A2477" s="37"/>
      <c r="B2477" s="5">
        <v>2018</v>
      </c>
      <c r="C2477" s="33"/>
      <c r="D2477" s="33"/>
      <c r="E2477" s="33"/>
      <c r="F2477" s="33"/>
      <c r="G2477" s="33"/>
      <c r="H2477" s="33"/>
      <c r="I2477" s="33"/>
      <c r="J2477" s="33"/>
      <c r="K2477" s="33"/>
      <c r="L2477" s="33"/>
      <c r="M2477" s="33"/>
      <c r="N2477" s="33"/>
      <c r="O2477" s="34" t="e">
        <v>#VALUE!</v>
      </c>
      <c r="P2477" s="34" t="e">
        <v>#VALUE!</v>
      </c>
      <c r="Q2477" s="34" t="e">
        <v>#VALUE!</v>
      </c>
      <c r="R2477" s="34" t="e">
        <v>#VALUE!</v>
      </c>
      <c r="S2477" s="34" t="e">
        <v>#VALUE!</v>
      </c>
    </row>
    <row r="2478" spans="1:19">
      <c r="A2478" s="37"/>
      <c r="B2478" s="5">
        <v>2017</v>
      </c>
      <c r="C2478" s="33"/>
      <c r="D2478" s="33"/>
      <c r="E2478" s="33"/>
      <c r="F2478" s="33"/>
      <c r="G2478" s="33"/>
      <c r="H2478" s="33"/>
      <c r="I2478" s="33"/>
      <c r="J2478" s="33"/>
      <c r="K2478" s="33"/>
      <c r="L2478" s="33"/>
      <c r="M2478" s="33"/>
      <c r="N2478" s="34" t="e">
        <v>#VALUE!</v>
      </c>
      <c r="O2478" s="34" t="e">
        <v>#VALUE!</v>
      </c>
      <c r="P2478" s="34" t="e">
        <v>#VALUE!</v>
      </c>
      <c r="Q2478" s="34" t="e">
        <v>#VALUE!</v>
      </c>
      <c r="R2478" s="34" t="e">
        <v>#VALUE!</v>
      </c>
      <c r="S2478" s="34" t="e">
        <v>#VALUE!</v>
      </c>
    </row>
    <row r="2479" spans="1:19">
      <c r="B2479" s="5">
        <v>2016</v>
      </c>
      <c r="C2479" s="33"/>
      <c r="D2479" s="33"/>
      <c r="E2479" s="33"/>
      <c r="F2479" s="33"/>
      <c r="G2479" s="33"/>
      <c r="H2479" s="33"/>
      <c r="I2479" s="33"/>
      <c r="J2479" s="33"/>
      <c r="K2479" s="33"/>
      <c r="L2479" s="33"/>
      <c r="M2479" s="34">
        <v>0</v>
      </c>
      <c r="N2479" s="34" t="e">
        <v>#VALUE!</v>
      </c>
      <c r="O2479" s="34" t="e">
        <v>#VALUE!</v>
      </c>
      <c r="P2479" s="34" t="e">
        <v>#VALUE!</v>
      </c>
      <c r="Q2479" s="34" t="e">
        <v>#VALUE!</v>
      </c>
      <c r="R2479" s="34" t="e">
        <v>#VALUE!</v>
      </c>
      <c r="S2479" s="34" t="e">
        <v>#VALUE!</v>
      </c>
    </row>
    <row r="2480" spans="1:19">
      <c r="B2480" s="5">
        <v>2015</v>
      </c>
      <c r="C2480" s="33"/>
      <c r="D2480" s="33"/>
      <c r="E2480" s="33"/>
      <c r="F2480" s="33"/>
      <c r="G2480" s="33"/>
      <c r="H2480" s="33"/>
      <c r="I2480" s="33"/>
      <c r="J2480" s="33"/>
      <c r="K2480" s="33"/>
      <c r="L2480" s="34">
        <v>0</v>
      </c>
      <c r="M2480" s="34">
        <v>0</v>
      </c>
      <c r="N2480" s="34" t="e">
        <v>#VALUE!</v>
      </c>
      <c r="O2480" s="34" t="e">
        <v>#VALUE!</v>
      </c>
      <c r="P2480" s="34" t="e">
        <v>#VALUE!</v>
      </c>
      <c r="Q2480" s="34" t="e">
        <v>#VALUE!</v>
      </c>
      <c r="R2480" s="34" t="e">
        <v>#VALUE!</v>
      </c>
      <c r="S2480" s="34" t="e">
        <v>#VALUE!</v>
      </c>
    </row>
    <row r="2481" spans="2:19">
      <c r="B2481" s="5">
        <v>2014</v>
      </c>
      <c r="C2481" s="33"/>
      <c r="D2481" s="33"/>
      <c r="E2481" s="33"/>
      <c r="F2481" s="33"/>
      <c r="G2481" s="33"/>
      <c r="H2481" s="33"/>
      <c r="I2481" s="33"/>
      <c r="J2481" s="33"/>
      <c r="K2481" s="34">
        <v>0</v>
      </c>
      <c r="L2481" s="34">
        <v>0</v>
      </c>
      <c r="M2481" s="34">
        <v>0</v>
      </c>
      <c r="N2481" s="34" t="e">
        <v>#VALUE!</v>
      </c>
      <c r="O2481" s="34" t="e">
        <v>#VALUE!</v>
      </c>
      <c r="P2481" s="34" t="e">
        <v>#VALUE!</v>
      </c>
      <c r="Q2481" s="34" t="e">
        <v>#VALUE!</v>
      </c>
      <c r="R2481" s="34" t="e">
        <v>#VALUE!</v>
      </c>
      <c r="S2481" s="34" t="e">
        <v>#VALUE!</v>
      </c>
    </row>
    <row r="2482" spans="2:19">
      <c r="B2482" s="5">
        <v>2013</v>
      </c>
      <c r="C2482" s="33"/>
      <c r="D2482" s="33"/>
      <c r="E2482" s="33"/>
      <c r="F2482" s="33"/>
      <c r="G2482" s="33"/>
      <c r="H2482" s="33"/>
      <c r="I2482" s="33"/>
      <c r="J2482" s="34">
        <v>0</v>
      </c>
      <c r="K2482" s="34">
        <v>0</v>
      </c>
      <c r="L2482" s="34">
        <v>0</v>
      </c>
      <c r="M2482" s="34">
        <v>0</v>
      </c>
      <c r="N2482" s="34" t="e">
        <v>#VALUE!</v>
      </c>
      <c r="O2482" s="34" t="e">
        <v>#VALUE!</v>
      </c>
      <c r="P2482" s="34" t="e">
        <v>#VALUE!</v>
      </c>
      <c r="Q2482" s="34" t="e">
        <v>#VALUE!</v>
      </c>
      <c r="R2482" s="34" t="e">
        <v>#VALUE!</v>
      </c>
      <c r="S2482" s="34" t="e">
        <v>#VALUE!</v>
      </c>
    </row>
    <row r="2483" spans="2:19">
      <c r="B2483" s="5">
        <v>2012</v>
      </c>
      <c r="C2483" s="33"/>
      <c r="D2483" s="33"/>
      <c r="E2483" s="33"/>
      <c r="F2483" s="33"/>
      <c r="G2483" s="33"/>
      <c r="H2483" s="33"/>
      <c r="I2483" s="34">
        <v>88575.739999999991</v>
      </c>
      <c r="J2483" s="34">
        <v>88575.739999999991</v>
      </c>
      <c r="K2483" s="34">
        <v>88575.739999999991</v>
      </c>
      <c r="L2483" s="34">
        <v>88575.739999999991</v>
      </c>
      <c r="M2483" s="34">
        <v>88575.739999999991</v>
      </c>
      <c r="N2483" s="34" t="e">
        <v>#VALUE!</v>
      </c>
      <c r="O2483" s="34" t="e">
        <v>#VALUE!</v>
      </c>
      <c r="P2483" s="34" t="e">
        <v>#VALUE!</v>
      </c>
      <c r="Q2483" s="34" t="e">
        <v>#VALUE!</v>
      </c>
      <c r="R2483" s="34" t="e">
        <v>#VALUE!</v>
      </c>
      <c r="S2483" s="34" t="e">
        <v>#VALUE!</v>
      </c>
    </row>
    <row r="2484" spans="2:19">
      <c r="B2484" s="5">
        <v>2011</v>
      </c>
      <c r="C2484" s="33"/>
      <c r="D2484" s="33"/>
      <c r="E2484" s="33"/>
      <c r="F2484" s="33"/>
      <c r="G2484" s="33"/>
      <c r="H2484" s="34">
        <v>0</v>
      </c>
      <c r="I2484" s="34">
        <v>0</v>
      </c>
      <c r="J2484" s="34">
        <v>0</v>
      </c>
      <c r="K2484" s="34">
        <v>0</v>
      </c>
      <c r="L2484" s="34">
        <v>0</v>
      </c>
      <c r="M2484" s="34">
        <v>0</v>
      </c>
      <c r="N2484" s="34" t="e">
        <v>#VALUE!</v>
      </c>
      <c r="O2484" s="34" t="e">
        <v>#VALUE!</v>
      </c>
      <c r="P2484" s="34" t="e">
        <v>#VALUE!</v>
      </c>
      <c r="Q2484" s="34" t="e">
        <v>#VALUE!</v>
      </c>
      <c r="R2484" s="34" t="e">
        <v>#VALUE!</v>
      </c>
      <c r="S2484" s="34" t="e">
        <v>#VALUE!</v>
      </c>
    </row>
    <row r="2485" spans="2:19">
      <c r="B2485" s="5">
        <v>2010</v>
      </c>
      <c r="C2485" s="33"/>
      <c r="D2485" s="33"/>
      <c r="E2485" s="33"/>
      <c r="F2485" s="33"/>
      <c r="G2485" s="34">
        <v>0</v>
      </c>
      <c r="H2485" s="34">
        <v>0</v>
      </c>
      <c r="I2485" s="34">
        <v>0</v>
      </c>
      <c r="J2485" s="34">
        <v>0</v>
      </c>
      <c r="K2485" s="34">
        <v>0</v>
      </c>
      <c r="L2485" s="34">
        <v>0</v>
      </c>
      <c r="M2485" s="34">
        <v>0</v>
      </c>
      <c r="N2485" s="34" t="e">
        <v>#VALUE!</v>
      </c>
      <c r="O2485" s="34" t="e">
        <v>#VALUE!</v>
      </c>
      <c r="P2485" s="34" t="e">
        <v>#VALUE!</v>
      </c>
      <c r="Q2485" s="34" t="e">
        <v>#VALUE!</v>
      </c>
      <c r="R2485" s="34" t="e">
        <v>#VALUE!</v>
      </c>
      <c r="S2485" s="34" t="e">
        <v>#VALUE!</v>
      </c>
    </row>
    <row r="2486" spans="2:19">
      <c r="B2486" s="5">
        <v>2009</v>
      </c>
      <c r="C2486" s="33"/>
      <c r="D2486" s="33"/>
      <c r="E2486" s="33"/>
      <c r="F2486" s="34">
        <v>0</v>
      </c>
      <c r="G2486" s="34">
        <v>0</v>
      </c>
      <c r="H2486" s="34">
        <v>0</v>
      </c>
      <c r="I2486" s="34">
        <v>0</v>
      </c>
      <c r="J2486" s="34">
        <v>0</v>
      </c>
      <c r="K2486" s="34">
        <v>0</v>
      </c>
      <c r="L2486" s="34">
        <v>0</v>
      </c>
      <c r="M2486" s="34">
        <v>0</v>
      </c>
      <c r="N2486" s="34" t="e">
        <v>#VALUE!</v>
      </c>
      <c r="O2486" s="34" t="e">
        <v>#VALUE!</v>
      </c>
      <c r="P2486" s="34" t="e">
        <v>#VALUE!</v>
      </c>
      <c r="Q2486" s="34" t="e">
        <v>#VALUE!</v>
      </c>
      <c r="R2486" s="34" t="e">
        <v>#VALUE!</v>
      </c>
      <c r="S2486" s="34" t="e">
        <v>#VALUE!</v>
      </c>
    </row>
    <row r="2487" spans="2:19">
      <c r="B2487" s="5">
        <v>2008</v>
      </c>
      <c r="C2487" s="33"/>
      <c r="D2487" s="33"/>
      <c r="E2487" s="34">
        <v>0</v>
      </c>
      <c r="F2487" s="34">
        <v>0</v>
      </c>
      <c r="G2487" s="34">
        <v>0</v>
      </c>
      <c r="H2487" s="34">
        <v>0</v>
      </c>
      <c r="I2487" s="34">
        <v>0</v>
      </c>
      <c r="J2487" s="34">
        <v>0</v>
      </c>
      <c r="K2487" s="34">
        <v>0</v>
      </c>
      <c r="L2487" s="34">
        <v>0</v>
      </c>
      <c r="M2487" s="34">
        <v>0</v>
      </c>
      <c r="N2487" s="34" t="e">
        <v>#VALUE!</v>
      </c>
      <c r="O2487" s="34" t="e">
        <v>#VALUE!</v>
      </c>
      <c r="P2487" s="34" t="e">
        <v>#VALUE!</v>
      </c>
      <c r="Q2487" s="34" t="e">
        <v>#VALUE!</v>
      </c>
      <c r="R2487" s="34" t="e">
        <v>#VALUE!</v>
      </c>
      <c r="S2487" s="34" t="e">
        <v>#VALUE!</v>
      </c>
    </row>
    <row r="2488" spans="2:19">
      <c r="B2488" s="5">
        <v>2007</v>
      </c>
      <c r="C2488" s="33"/>
      <c r="D2488" s="34">
        <v>0</v>
      </c>
      <c r="E2488" s="34">
        <v>0</v>
      </c>
      <c r="F2488" s="34">
        <v>0</v>
      </c>
      <c r="G2488" s="34">
        <v>0</v>
      </c>
      <c r="H2488" s="34">
        <v>0</v>
      </c>
      <c r="I2488" s="34">
        <v>0</v>
      </c>
      <c r="J2488" s="34">
        <v>0</v>
      </c>
      <c r="K2488" s="34">
        <v>0</v>
      </c>
      <c r="L2488" s="34">
        <v>0</v>
      </c>
      <c r="M2488" s="34">
        <v>0</v>
      </c>
      <c r="N2488" s="34" t="e">
        <v>#VALUE!</v>
      </c>
      <c r="O2488" s="34" t="e">
        <v>#VALUE!</v>
      </c>
      <c r="P2488" s="34" t="e">
        <v>#VALUE!</v>
      </c>
      <c r="Q2488" s="34" t="e">
        <v>#VALUE!</v>
      </c>
      <c r="R2488" s="34" t="e">
        <v>#VALUE!</v>
      </c>
      <c r="S2488" s="34" t="e">
        <v>#VALUE!</v>
      </c>
    </row>
    <row r="2489" spans="2:19">
      <c r="B2489" s="5">
        <v>2006</v>
      </c>
      <c r="C2489" s="34">
        <v>0</v>
      </c>
      <c r="D2489" s="34">
        <v>0</v>
      </c>
      <c r="E2489" s="34">
        <v>0</v>
      </c>
      <c r="F2489" s="34">
        <v>0</v>
      </c>
      <c r="G2489" s="34">
        <v>0</v>
      </c>
      <c r="H2489" s="34">
        <v>0</v>
      </c>
      <c r="I2489" s="34">
        <v>0</v>
      </c>
      <c r="J2489" s="34">
        <v>0</v>
      </c>
      <c r="K2489" s="34">
        <v>0</v>
      </c>
      <c r="L2489" s="34">
        <v>0</v>
      </c>
      <c r="M2489" s="34">
        <v>0</v>
      </c>
      <c r="N2489" s="34" t="e">
        <v>#VALUE!</v>
      </c>
      <c r="O2489" s="34" t="e">
        <v>#VALUE!</v>
      </c>
      <c r="P2489" s="34" t="e">
        <v>#VALUE!</v>
      </c>
      <c r="Q2489" s="34" t="e">
        <v>#VALUE!</v>
      </c>
      <c r="R2489" s="34" t="e">
        <v>#VALUE!</v>
      </c>
      <c r="S2489" s="34" t="e">
        <v>#VALUE!</v>
      </c>
    </row>
    <row r="2490" spans="2:19">
      <c r="B2490" s="5">
        <v>2005</v>
      </c>
      <c r="C2490" s="34">
        <v>0</v>
      </c>
      <c r="D2490" s="34">
        <v>0</v>
      </c>
      <c r="E2490" s="34">
        <v>0</v>
      </c>
      <c r="F2490" s="34">
        <v>0</v>
      </c>
      <c r="G2490" s="34">
        <v>0</v>
      </c>
      <c r="H2490" s="34">
        <v>0</v>
      </c>
      <c r="I2490" s="34">
        <v>0</v>
      </c>
      <c r="J2490" s="34">
        <v>0</v>
      </c>
      <c r="K2490" s="34">
        <v>0</v>
      </c>
      <c r="L2490" s="34">
        <v>0</v>
      </c>
      <c r="M2490" s="34">
        <v>0</v>
      </c>
      <c r="N2490" s="34" t="e">
        <v>#VALUE!</v>
      </c>
      <c r="O2490" s="34" t="e">
        <v>#VALUE!</v>
      </c>
      <c r="P2490" s="34" t="e">
        <v>#VALUE!</v>
      </c>
      <c r="Q2490" s="34" t="e">
        <v>#VALUE!</v>
      </c>
      <c r="R2490" s="34" t="e">
        <v>#VALUE!</v>
      </c>
      <c r="S2490" s="34" t="e">
        <v>#VALUE!</v>
      </c>
    </row>
    <row r="2491" spans="2:19">
      <c r="B2491" s="5">
        <v>2004</v>
      </c>
      <c r="C2491" s="34">
        <v>0</v>
      </c>
      <c r="D2491" s="34">
        <v>0</v>
      </c>
      <c r="E2491" s="34">
        <v>0</v>
      </c>
      <c r="F2491" s="34">
        <v>0</v>
      </c>
      <c r="G2491" s="34">
        <v>0</v>
      </c>
      <c r="H2491" s="34">
        <v>0</v>
      </c>
      <c r="I2491" s="34">
        <v>0</v>
      </c>
      <c r="J2491" s="34">
        <v>0</v>
      </c>
      <c r="K2491" s="34">
        <v>0</v>
      </c>
      <c r="L2491" s="34">
        <v>0</v>
      </c>
      <c r="M2491" s="34">
        <v>0</v>
      </c>
      <c r="N2491" s="34" t="e">
        <v>#VALUE!</v>
      </c>
      <c r="O2491" s="34" t="e">
        <v>#VALUE!</v>
      </c>
      <c r="P2491" s="34" t="e">
        <v>#VALUE!</v>
      </c>
      <c r="Q2491" s="34" t="e">
        <v>#VALUE!</v>
      </c>
      <c r="R2491" s="34" t="e">
        <v>#VALUE!</v>
      </c>
      <c r="S2491" s="34" t="e">
        <v>#VALUE!</v>
      </c>
    </row>
    <row r="2492" spans="2:19">
      <c r="B2492" s="5">
        <v>2003</v>
      </c>
      <c r="C2492" s="34">
        <v>0</v>
      </c>
      <c r="D2492" s="34">
        <v>0</v>
      </c>
      <c r="E2492" s="34">
        <v>0</v>
      </c>
      <c r="F2492" s="34">
        <v>0</v>
      </c>
      <c r="G2492" s="34">
        <v>0</v>
      </c>
      <c r="H2492" s="34">
        <v>0</v>
      </c>
      <c r="I2492" s="34">
        <v>0</v>
      </c>
      <c r="J2492" s="34">
        <v>0</v>
      </c>
      <c r="K2492" s="34">
        <v>0</v>
      </c>
      <c r="L2492" s="34">
        <v>0</v>
      </c>
      <c r="M2492" s="34">
        <v>0</v>
      </c>
      <c r="N2492" s="34" t="e">
        <v>#VALUE!</v>
      </c>
      <c r="O2492" s="34" t="e">
        <v>#VALUE!</v>
      </c>
      <c r="P2492" s="34" t="e">
        <v>#VALUE!</v>
      </c>
      <c r="Q2492" s="34" t="e">
        <v>#VALUE!</v>
      </c>
      <c r="R2492" s="34" t="e">
        <v>#VALUE!</v>
      </c>
      <c r="S2492" s="34" t="e">
        <v>#VALUE!</v>
      </c>
    </row>
    <row r="2493" spans="2:19">
      <c r="B2493" s="5">
        <v>2002</v>
      </c>
      <c r="C2493" s="34">
        <v>0</v>
      </c>
      <c r="D2493" s="34">
        <v>0</v>
      </c>
      <c r="E2493" s="34">
        <v>0</v>
      </c>
      <c r="F2493" s="34">
        <v>0</v>
      </c>
      <c r="G2493" s="34">
        <v>0</v>
      </c>
      <c r="H2493" s="34">
        <v>0</v>
      </c>
      <c r="I2493" s="34">
        <v>0</v>
      </c>
      <c r="J2493" s="34">
        <v>0</v>
      </c>
      <c r="K2493" s="34">
        <v>0</v>
      </c>
      <c r="L2493" s="34">
        <v>0</v>
      </c>
      <c r="M2493" s="34">
        <v>0</v>
      </c>
      <c r="N2493" s="34" t="e">
        <v>#VALUE!</v>
      </c>
      <c r="O2493" s="34" t="e">
        <v>#VALUE!</v>
      </c>
      <c r="P2493" s="34" t="e">
        <v>#VALUE!</v>
      </c>
      <c r="Q2493" s="34" t="e">
        <v>#VALUE!</v>
      </c>
      <c r="R2493" s="34" t="e">
        <v>#VALUE!</v>
      </c>
      <c r="S2493" s="34" t="e">
        <v>#VALUE!</v>
      </c>
    </row>
    <row r="2494" spans="2:19">
      <c r="B2494" s="5">
        <v>2001</v>
      </c>
      <c r="C2494" s="34">
        <v>0</v>
      </c>
      <c r="D2494" s="34">
        <v>0</v>
      </c>
      <c r="E2494" s="34">
        <v>0</v>
      </c>
      <c r="F2494" s="34">
        <v>0</v>
      </c>
      <c r="G2494" s="34">
        <v>0</v>
      </c>
      <c r="H2494" s="34">
        <v>0</v>
      </c>
      <c r="I2494" s="34">
        <v>0</v>
      </c>
      <c r="J2494" s="34">
        <v>0</v>
      </c>
      <c r="K2494" s="34">
        <v>0</v>
      </c>
      <c r="L2494" s="34">
        <v>0</v>
      </c>
      <c r="M2494" s="34">
        <v>0</v>
      </c>
      <c r="N2494" s="34" t="e">
        <v>#VALUE!</v>
      </c>
      <c r="O2494" s="34" t="e">
        <v>#VALUE!</v>
      </c>
      <c r="P2494" s="34" t="e">
        <v>#VALUE!</v>
      </c>
      <c r="Q2494" s="34" t="e">
        <v>#VALUE!</v>
      </c>
      <c r="R2494" s="34" t="e">
        <v>#VALUE!</v>
      </c>
      <c r="S2494" s="34" t="e">
        <v>#VALUE!</v>
      </c>
    </row>
    <row r="2495" spans="2:19">
      <c r="B2495" s="5">
        <v>2000</v>
      </c>
      <c r="C2495" s="34">
        <v>0</v>
      </c>
      <c r="D2495" s="34">
        <v>0</v>
      </c>
      <c r="E2495" s="34">
        <v>0</v>
      </c>
      <c r="F2495" s="34">
        <v>0</v>
      </c>
      <c r="G2495" s="34">
        <v>0</v>
      </c>
      <c r="H2495" s="34">
        <v>0</v>
      </c>
      <c r="I2495" s="34">
        <v>0</v>
      </c>
      <c r="J2495" s="34">
        <v>0</v>
      </c>
      <c r="K2495" s="34">
        <v>0</v>
      </c>
      <c r="L2495" s="34">
        <v>0</v>
      </c>
      <c r="M2495" s="34">
        <v>0</v>
      </c>
      <c r="N2495" s="34" t="e">
        <v>#VALUE!</v>
      </c>
      <c r="O2495" s="34" t="e">
        <v>#VALUE!</v>
      </c>
      <c r="P2495" s="34" t="e">
        <v>#VALUE!</v>
      </c>
      <c r="Q2495" s="34" t="e">
        <v>#VALUE!</v>
      </c>
      <c r="R2495" s="34" t="e">
        <v>#VALUE!</v>
      </c>
      <c r="S2495" s="34" t="e">
        <v>#VALUE!</v>
      </c>
    </row>
    <row r="2496" spans="2:19">
      <c r="B2496" s="5">
        <v>1999</v>
      </c>
      <c r="C2496" s="34">
        <v>0</v>
      </c>
      <c r="D2496" s="34">
        <v>0</v>
      </c>
      <c r="E2496" s="34">
        <v>0</v>
      </c>
      <c r="F2496" s="34">
        <v>0</v>
      </c>
      <c r="G2496" s="34">
        <v>0</v>
      </c>
      <c r="H2496" s="34">
        <v>0</v>
      </c>
      <c r="I2496" s="34">
        <v>0</v>
      </c>
      <c r="J2496" s="34">
        <v>0</v>
      </c>
      <c r="K2496" s="34">
        <v>0</v>
      </c>
      <c r="L2496" s="34">
        <v>0</v>
      </c>
      <c r="M2496" s="34">
        <v>0</v>
      </c>
      <c r="N2496" s="34" t="e">
        <v>#VALUE!</v>
      </c>
      <c r="O2496" s="34" t="e">
        <v>#VALUE!</v>
      </c>
      <c r="P2496" s="34" t="e">
        <v>#VALUE!</v>
      </c>
      <c r="Q2496" s="34" t="e">
        <v>#VALUE!</v>
      </c>
      <c r="R2496" s="34" t="e">
        <v>#VALUE!</v>
      </c>
      <c r="S2496" s="34" t="e">
        <v>#VALUE!</v>
      </c>
    </row>
    <row r="2497" spans="2:19">
      <c r="B2497" s="5">
        <v>1998</v>
      </c>
      <c r="C2497" s="34">
        <v>0</v>
      </c>
      <c r="D2497" s="34">
        <v>0</v>
      </c>
      <c r="E2497" s="34">
        <v>0</v>
      </c>
      <c r="F2497" s="34">
        <v>0</v>
      </c>
      <c r="G2497" s="34">
        <v>0</v>
      </c>
      <c r="H2497" s="34">
        <v>0</v>
      </c>
      <c r="I2497" s="34">
        <v>0</v>
      </c>
      <c r="J2497" s="34">
        <v>0</v>
      </c>
      <c r="K2497" s="34">
        <v>0</v>
      </c>
      <c r="L2497" s="34">
        <v>0</v>
      </c>
      <c r="M2497" s="34">
        <v>0</v>
      </c>
      <c r="N2497" s="34" t="e">
        <v>#VALUE!</v>
      </c>
      <c r="O2497" s="34" t="e">
        <v>#VALUE!</v>
      </c>
      <c r="P2497" s="34" t="e">
        <v>#VALUE!</v>
      </c>
      <c r="Q2497" s="34" t="e">
        <v>#VALUE!</v>
      </c>
      <c r="R2497" s="34" t="e">
        <v>#VALUE!</v>
      </c>
      <c r="S2497" s="34" t="e">
        <v>#VALUE!</v>
      </c>
    </row>
    <row r="2498" spans="2:19">
      <c r="B2498" s="5">
        <v>1997</v>
      </c>
      <c r="C2498" s="34">
        <v>0</v>
      </c>
      <c r="D2498" s="34">
        <v>0</v>
      </c>
      <c r="E2498" s="34">
        <v>0</v>
      </c>
      <c r="F2498" s="34">
        <v>0</v>
      </c>
      <c r="G2498" s="34">
        <v>0</v>
      </c>
      <c r="H2498" s="34">
        <v>0</v>
      </c>
      <c r="I2498" s="34">
        <v>0</v>
      </c>
      <c r="J2498" s="34">
        <v>0</v>
      </c>
      <c r="K2498" s="34">
        <v>0</v>
      </c>
      <c r="L2498" s="34">
        <v>0</v>
      </c>
      <c r="M2498" s="34">
        <v>0</v>
      </c>
      <c r="N2498" s="34" t="e">
        <v>#VALUE!</v>
      </c>
      <c r="O2498" s="34" t="e">
        <v>#VALUE!</v>
      </c>
      <c r="P2498" s="34" t="e">
        <v>#VALUE!</v>
      </c>
      <c r="Q2498" s="34" t="e">
        <v>#VALUE!</v>
      </c>
      <c r="R2498" s="34" t="e">
        <v>#VALUE!</v>
      </c>
      <c r="S2498" s="34" t="e">
        <v>#VALUE!</v>
      </c>
    </row>
    <row r="2499" spans="2:19">
      <c r="B2499" s="5">
        <v>1996</v>
      </c>
      <c r="C2499" s="34">
        <v>4586.8999999999996</v>
      </c>
      <c r="D2499" s="34">
        <v>4586.8999999999996</v>
      </c>
      <c r="E2499" s="34">
        <v>4586.8999999999996</v>
      </c>
      <c r="F2499" s="34">
        <v>4586.8999999999996</v>
      </c>
      <c r="G2499" s="34">
        <v>4586.8999999999996</v>
      </c>
      <c r="H2499" s="34">
        <v>4586.8999999999996</v>
      </c>
      <c r="I2499" s="34">
        <v>4586.8999999999996</v>
      </c>
      <c r="J2499" s="34">
        <v>4586.8999999999996</v>
      </c>
      <c r="K2499" s="34">
        <v>4586.8999999999996</v>
      </c>
      <c r="L2499" s="34">
        <v>4586.8999999999996</v>
      </c>
      <c r="M2499" s="34">
        <v>4586.8999999999996</v>
      </c>
      <c r="N2499" s="34" t="e">
        <v>#VALUE!</v>
      </c>
      <c r="O2499" s="34" t="e">
        <v>#VALUE!</v>
      </c>
      <c r="P2499" s="34" t="e">
        <v>#VALUE!</v>
      </c>
      <c r="Q2499" s="34" t="e">
        <v>#VALUE!</v>
      </c>
      <c r="R2499" s="34" t="e">
        <v>#VALUE!</v>
      </c>
      <c r="S2499" s="34" t="e">
        <v>#VALUE!</v>
      </c>
    </row>
    <row r="2500" spans="2:19">
      <c r="B2500" s="5">
        <v>1995</v>
      </c>
      <c r="C2500" s="34">
        <v>28121.05</v>
      </c>
      <c r="D2500" s="34">
        <v>28121.05</v>
      </c>
      <c r="E2500" s="34">
        <v>28121.05</v>
      </c>
      <c r="F2500" s="34">
        <v>28121.05</v>
      </c>
      <c r="G2500" s="34">
        <v>28121.05</v>
      </c>
      <c r="H2500" s="34">
        <v>28121.05</v>
      </c>
      <c r="I2500" s="34">
        <v>28121.05</v>
      </c>
      <c r="J2500" s="34">
        <v>28121.05</v>
      </c>
      <c r="K2500" s="34">
        <v>28121.05</v>
      </c>
      <c r="L2500" s="34">
        <v>28121.05</v>
      </c>
      <c r="M2500" s="34">
        <v>28121.05</v>
      </c>
      <c r="N2500" s="34" t="e">
        <v>#VALUE!</v>
      </c>
      <c r="O2500" s="34" t="e">
        <v>#VALUE!</v>
      </c>
      <c r="P2500" s="34" t="e">
        <v>#VALUE!</v>
      </c>
      <c r="Q2500" s="34" t="e">
        <v>#VALUE!</v>
      </c>
      <c r="R2500" s="34" t="e">
        <v>#VALUE!</v>
      </c>
      <c r="S2500" s="34" t="e">
        <v>#VALUE!</v>
      </c>
    </row>
    <row r="2501" spans="2:19">
      <c r="B2501" s="5">
        <v>1994</v>
      </c>
      <c r="C2501" s="34">
        <v>9173.09</v>
      </c>
      <c r="D2501" s="34">
        <v>9173.09</v>
      </c>
      <c r="E2501" s="34">
        <v>9173.09</v>
      </c>
      <c r="F2501" s="34">
        <v>9173.09</v>
      </c>
      <c r="G2501" s="34">
        <v>9173.09</v>
      </c>
      <c r="H2501" s="34">
        <v>9173.09</v>
      </c>
      <c r="I2501" s="34">
        <v>9173.09</v>
      </c>
      <c r="J2501" s="34">
        <v>9173.09</v>
      </c>
      <c r="K2501" s="34">
        <v>9173.09</v>
      </c>
      <c r="L2501" s="34">
        <v>9173.09</v>
      </c>
      <c r="M2501" s="34">
        <v>9173.09</v>
      </c>
      <c r="N2501" s="34" t="e">
        <v>#VALUE!</v>
      </c>
      <c r="O2501" s="34" t="e">
        <v>#VALUE!</v>
      </c>
      <c r="P2501" s="34" t="e">
        <v>#VALUE!</v>
      </c>
      <c r="Q2501" s="34" t="e">
        <v>#VALUE!</v>
      </c>
      <c r="R2501" s="34" t="e">
        <v>#VALUE!</v>
      </c>
      <c r="S2501" s="34" t="e">
        <v>#VALUE!</v>
      </c>
    </row>
    <row r="2502" spans="2:19">
      <c r="B2502" s="5">
        <v>1993</v>
      </c>
      <c r="C2502" s="34">
        <v>0</v>
      </c>
      <c r="D2502" s="34">
        <v>0</v>
      </c>
      <c r="E2502" s="34">
        <v>0</v>
      </c>
      <c r="F2502" s="34">
        <v>0</v>
      </c>
      <c r="G2502" s="34">
        <v>0</v>
      </c>
      <c r="H2502" s="34">
        <v>0</v>
      </c>
      <c r="I2502" s="34">
        <v>0</v>
      </c>
      <c r="J2502" s="34">
        <v>0</v>
      </c>
      <c r="K2502" s="34">
        <v>0</v>
      </c>
      <c r="L2502" s="34">
        <v>0</v>
      </c>
      <c r="M2502" s="34">
        <v>0</v>
      </c>
      <c r="N2502" s="34" t="e">
        <v>#VALUE!</v>
      </c>
      <c r="O2502" s="34" t="e">
        <v>#VALUE!</v>
      </c>
      <c r="P2502" s="34" t="e">
        <v>#VALUE!</v>
      </c>
      <c r="Q2502" s="34" t="e">
        <v>#VALUE!</v>
      </c>
      <c r="R2502" s="34" t="e">
        <v>#VALUE!</v>
      </c>
      <c r="S2502" s="34" t="e">
        <v>#VALUE!</v>
      </c>
    </row>
    <row r="2503" spans="2:19">
      <c r="B2503" s="5">
        <v>1992</v>
      </c>
      <c r="C2503" s="34">
        <v>0</v>
      </c>
      <c r="D2503" s="34">
        <v>0</v>
      </c>
      <c r="E2503" s="34">
        <v>0</v>
      </c>
      <c r="F2503" s="34">
        <v>0</v>
      </c>
      <c r="G2503" s="34">
        <v>0</v>
      </c>
      <c r="H2503" s="34">
        <v>0</v>
      </c>
      <c r="I2503" s="34">
        <v>0</v>
      </c>
      <c r="J2503" s="34">
        <v>0</v>
      </c>
      <c r="K2503" s="34">
        <v>0</v>
      </c>
      <c r="L2503" s="34">
        <v>0</v>
      </c>
      <c r="M2503" s="34">
        <v>0</v>
      </c>
      <c r="N2503" s="34" t="e">
        <v>#VALUE!</v>
      </c>
      <c r="O2503" s="34" t="e">
        <v>#VALUE!</v>
      </c>
      <c r="P2503" s="34" t="e">
        <v>#VALUE!</v>
      </c>
      <c r="Q2503" s="34" t="e">
        <v>#VALUE!</v>
      </c>
      <c r="R2503" s="34" t="e">
        <v>#VALUE!</v>
      </c>
      <c r="S2503" s="34" t="e">
        <v>#VALUE!</v>
      </c>
    </row>
    <row r="2504" spans="2:19">
      <c r="B2504" s="5">
        <v>1991</v>
      </c>
      <c r="C2504" s="34">
        <v>0</v>
      </c>
      <c r="D2504" s="34">
        <v>0</v>
      </c>
      <c r="E2504" s="34">
        <v>0</v>
      </c>
      <c r="F2504" s="34">
        <v>0</v>
      </c>
      <c r="G2504" s="34">
        <v>0</v>
      </c>
      <c r="H2504" s="34">
        <v>0</v>
      </c>
      <c r="I2504" s="34">
        <v>0</v>
      </c>
      <c r="J2504" s="34">
        <v>0</v>
      </c>
      <c r="K2504" s="34">
        <v>0</v>
      </c>
      <c r="L2504" s="34">
        <v>0</v>
      </c>
      <c r="M2504" s="34">
        <v>0</v>
      </c>
      <c r="N2504" s="34" t="e">
        <v>#VALUE!</v>
      </c>
      <c r="O2504" s="34" t="e">
        <v>#VALUE!</v>
      </c>
      <c r="P2504" s="34" t="e">
        <v>#VALUE!</v>
      </c>
      <c r="Q2504" s="34" t="e">
        <v>#VALUE!</v>
      </c>
      <c r="R2504" s="34" t="e">
        <v>#VALUE!</v>
      </c>
      <c r="S2504" s="34" t="e">
        <v>#VALUE!</v>
      </c>
    </row>
    <row r="2505" spans="2:19">
      <c r="B2505" s="5">
        <v>1990</v>
      </c>
      <c r="C2505" s="34">
        <v>0</v>
      </c>
      <c r="D2505" s="34">
        <v>0</v>
      </c>
      <c r="E2505" s="34">
        <v>0</v>
      </c>
      <c r="F2505" s="34">
        <v>0</v>
      </c>
      <c r="G2505" s="34">
        <v>0</v>
      </c>
      <c r="H2505" s="34">
        <v>0</v>
      </c>
      <c r="I2505" s="34">
        <v>0</v>
      </c>
      <c r="J2505" s="34">
        <v>0</v>
      </c>
      <c r="K2505" s="34">
        <v>0</v>
      </c>
      <c r="L2505" s="34">
        <v>0</v>
      </c>
      <c r="M2505" s="34">
        <v>0</v>
      </c>
      <c r="N2505" s="34" t="e">
        <v>#VALUE!</v>
      </c>
      <c r="O2505" s="34" t="e">
        <v>#VALUE!</v>
      </c>
      <c r="P2505" s="34" t="e">
        <v>#VALUE!</v>
      </c>
      <c r="Q2505" s="34" t="e">
        <v>#VALUE!</v>
      </c>
      <c r="R2505" s="34" t="e">
        <v>#VALUE!</v>
      </c>
      <c r="S2505" s="34" t="e">
        <v>#VALUE!</v>
      </c>
    </row>
    <row r="2506" spans="2:19">
      <c r="B2506" s="5">
        <v>1989</v>
      </c>
      <c r="C2506" s="34">
        <v>0</v>
      </c>
      <c r="D2506" s="34">
        <v>0</v>
      </c>
      <c r="E2506" s="34">
        <v>0</v>
      </c>
      <c r="F2506" s="34">
        <v>0</v>
      </c>
      <c r="G2506" s="34">
        <v>0</v>
      </c>
      <c r="H2506" s="34">
        <v>0</v>
      </c>
      <c r="I2506" s="34">
        <v>0</v>
      </c>
      <c r="J2506" s="34">
        <v>0</v>
      </c>
      <c r="K2506" s="34">
        <v>0</v>
      </c>
      <c r="L2506" s="34">
        <v>0</v>
      </c>
      <c r="M2506" s="34">
        <v>0</v>
      </c>
      <c r="N2506" s="34" t="e">
        <v>#VALUE!</v>
      </c>
      <c r="O2506" s="34" t="e">
        <v>#VALUE!</v>
      </c>
      <c r="P2506" s="34" t="e">
        <v>#VALUE!</v>
      </c>
      <c r="Q2506" s="34" t="e">
        <v>#VALUE!</v>
      </c>
      <c r="R2506" s="34" t="e">
        <v>#VALUE!</v>
      </c>
      <c r="S2506" s="34" t="e">
        <v>#VALUE!</v>
      </c>
    </row>
    <row r="2507" spans="2:19">
      <c r="B2507" s="5">
        <v>1988</v>
      </c>
      <c r="C2507" s="34">
        <v>957311.61</v>
      </c>
      <c r="D2507" s="34">
        <v>957311.61</v>
      </c>
      <c r="E2507" s="34">
        <v>957311.61</v>
      </c>
      <c r="F2507" s="34">
        <v>957311.61</v>
      </c>
      <c r="G2507" s="34">
        <v>957311.61</v>
      </c>
      <c r="H2507" s="34">
        <v>957311.61</v>
      </c>
      <c r="I2507" s="34">
        <v>957311.61</v>
      </c>
      <c r="J2507" s="34">
        <v>957311.61</v>
      </c>
      <c r="K2507" s="34">
        <v>957311.61</v>
      </c>
      <c r="L2507" s="34">
        <v>957311.61</v>
      </c>
      <c r="M2507" s="34">
        <v>957311.61</v>
      </c>
      <c r="N2507" s="34" t="e">
        <v>#VALUE!</v>
      </c>
      <c r="O2507" s="34" t="e">
        <v>#VALUE!</v>
      </c>
      <c r="P2507" s="34" t="e">
        <v>#VALUE!</v>
      </c>
      <c r="Q2507" s="34" t="e">
        <v>#VALUE!</v>
      </c>
      <c r="R2507" s="34" t="e">
        <v>#VALUE!</v>
      </c>
      <c r="S2507" s="34" t="e">
        <v>#VALUE!</v>
      </c>
    </row>
    <row r="2508" spans="2:19">
      <c r="B2508" s="5">
        <v>1987</v>
      </c>
      <c r="C2508" s="34">
        <v>0</v>
      </c>
      <c r="D2508" s="34">
        <v>0</v>
      </c>
      <c r="E2508" s="34">
        <v>0</v>
      </c>
      <c r="F2508" s="34">
        <v>0</v>
      </c>
      <c r="G2508" s="34">
        <v>0</v>
      </c>
      <c r="H2508" s="34">
        <v>0</v>
      </c>
      <c r="I2508" s="34">
        <v>0</v>
      </c>
      <c r="J2508" s="34">
        <v>0</v>
      </c>
      <c r="K2508" s="34">
        <v>0</v>
      </c>
      <c r="L2508" s="34">
        <v>0</v>
      </c>
      <c r="M2508" s="34">
        <v>0</v>
      </c>
      <c r="N2508" s="34" t="e">
        <v>#VALUE!</v>
      </c>
      <c r="O2508" s="34" t="e">
        <v>#VALUE!</v>
      </c>
      <c r="P2508" s="34" t="e">
        <v>#VALUE!</v>
      </c>
      <c r="Q2508" s="34" t="e">
        <v>#VALUE!</v>
      </c>
      <c r="R2508" s="34" t="e">
        <v>#VALUE!</v>
      </c>
      <c r="S2508" s="34" t="e">
        <v>#VALUE!</v>
      </c>
    </row>
    <row r="2509" spans="2:19">
      <c r="B2509" s="5">
        <v>1986</v>
      </c>
      <c r="C2509" s="34">
        <v>0</v>
      </c>
      <c r="D2509" s="34">
        <v>0</v>
      </c>
      <c r="E2509" s="34">
        <v>0</v>
      </c>
      <c r="F2509" s="34">
        <v>0</v>
      </c>
      <c r="G2509" s="34">
        <v>0</v>
      </c>
      <c r="H2509" s="34">
        <v>0</v>
      </c>
      <c r="I2509" s="34">
        <v>0</v>
      </c>
      <c r="J2509" s="34">
        <v>0</v>
      </c>
      <c r="K2509" s="34">
        <v>0</v>
      </c>
      <c r="L2509" s="34">
        <v>0</v>
      </c>
      <c r="M2509" s="34">
        <v>0</v>
      </c>
      <c r="N2509" s="34" t="e">
        <v>#VALUE!</v>
      </c>
      <c r="O2509" s="34" t="e">
        <v>#VALUE!</v>
      </c>
      <c r="P2509" s="34" t="e">
        <v>#VALUE!</v>
      </c>
      <c r="Q2509" s="34" t="e">
        <v>#VALUE!</v>
      </c>
      <c r="R2509" s="34" t="e">
        <v>#VALUE!</v>
      </c>
      <c r="S2509" s="34" t="e">
        <v>#VALUE!</v>
      </c>
    </row>
    <row r="2510" spans="2:19">
      <c r="B2510" s="5">
        <v>1985</v>
      </c>
      <c r="C2510" s="34">
        <v>0</v>
      </c>
      <c r="D2510" s="34">
        <v>0</v>
      </c>
      <c r="E2510" s="34">
        <v>0</v>
      </c>
      <c r="F2510" s="34">
        <v>0</v>
      </c>
      <c r="G2510" s="34">
        <v>0</v>
      </c>
      <c r="H2510" s="34">
        <v>0</v>
      </c>
      <c r="I2510" s="34">
        <v>0</v>
      </c>
      <c r="J2510" s="34">
        <v>0</v>
      </c>
      <c r="K2510" s="34">
        <v>0</v>
      </c>
      <c r="L2510" s="34">
        <v>0</v>
      </c>
      <c r="M2510" s="34">
        <v>0</v>
      </c>
      <c r="N2510" s="34" t="e">
        <v>#VALUE!</v>
      </c>
      <c r="O2510" s="34" t="e">
        <v>#VALUE!</v>
      </c>
      <c r="P2510" s="34" t="e">
        <v>#VALUE!</v>
      </c>
      <c r="Q2510" s="34" t="e">
        <v>#VALUE!</v>
      </c>
      <c r="R2510" s="34" t="e">
        <v>#VALUE!</v>
      </c>
      <c r="S2510" s="34" t="e">
        <v>#VALUE!</v>
      </c>
    </row>
    <row r="2511" spans="2:19">
      <c r="B2511" s="5">
        <v>1984</v>
      </c>
      <c r="C2511" s="34">
        <v>0</v>
      </c>
      <c r="D2511" s="34">
        <v>0</v>
      </c>
      <c r="E2511" s="34">
        <v>0</v>
      </c>
      <c r="F2511" s="34">
        <v>0</v>
      </c>
      <c r="G2511" s="34">
        <v>0</v>
      </c>
      <c r="H2511" s="34">
        <v>0</v>
      </c>
      <c r="I2511" s="34">
        <v>0</v>
      </c>
      <c r="J2511" s="34">
        <v>0</v>
      </c>
      <c r="K2511" s="34">
        <v>0</v>
      </c>
      <c r="L2511" s="34">
        <v>0</v>
      </c>
      <c r="M2511" s="34">
        <v>0</v>
      </c>
      <c r="N2511" s="34" t="e">
        <v>#VALUE!</v>
      </c>
      <c r="O2511" s="34" t="e">
        <v>#VALUE!</v>
      </c>
      <c r="P2511" s="34" t="e">
        <v>#VALUE!</v>
      </c>
      <c r="Q2511" s="34" t="e">
        <v>#VALUE!</v>
      </c>
      <c r="R2511" s="34" t="e">
        <v>#VALUE!</v>
      </c>
      <c r="S2511" s="34" t="e">
        <v>#VALUE!</v>
      </c>
    </row>
    <row r="2512" spans="2:19">
      <c r="B2512" s="5">
        <v>1983</v>
      </c>
      <c r="C2512" s="34">
        <v>0</v>
      </c>
      <c r="D2512" s="34">
        <v>0</v>
      </c>
      <c r="E2512" s="34">
        <v>0</v>
      </c>
      <c r="F2512" s="34">
        <v>0</v>
      </c>
      <c r="G2512" s="34">
        <v>0</v>
      </c>
      <c r="H2512" s="34">
        <v>0</v>
      </c>
      <c r="I2512" s="34">
        <v>0</v>
      </c>
      <c r="J2512" s="34">
        <v>0</v>
      </c>
      <c r="K2512" s="34">
        <v>0</v>
      </c>
      <c r="L2512" s="34">
        <v>0</v>
      </c>
      <c r="M2512" s="34">
        <v>0</v>
      </c>
      <c r="N2512" s="34" t="e">
        <v>#VALUE!</v>
      </c>
      <c r="O2512" s="34" t="e">
        <v>#VALUE!</v>
      </c>
      <c r="P2512" s="34" t="e">
        <v>#VALUE!</v>
      </c>
      <c r="Q2512" s="34" t="e">
        <v>#VALUE!</v>
      </c>
      <c r="R2512" s="34" t="e">
        <v>#VALUE!</v>
      </c>
      <c r="S2512" s="34" t="e">
        <v>#VALUE!</v>
      </c>
    </row>
    <row r="2513" spans="2:19">
      <c r="B2513" s="5">
        <v>1982</v>
      </c>
      <c r="C2513" s="34">
        <v>0</v>
      </c>
      <c r="D2513" s="34">
        <v>0</v>
      </c>
      <c r="E2513" s="34">
        <v>0</v>
      </c>
      <c r="F2513" s="34">
        <v>0</v>
      </c>
      <c r="G2513" s="34">
        <v>0</v>
      </c>
      <c r="H2513" s="34">
        <v>0</v>
      </c>
      <c r="I2513" s="34">
        <v>0</v>
      </c>
      <c r="J2513" s="34">
        <v>0</v>
      </c>
      <c r="K2513" s="34">
        <v>0</v>
      </c>
      <c r="L2513" s="34">
        <v>0</v>
      </c>
      <c r="M2513" s="34">
        <v>0</v>
      </c>
      <c r="N2513" s="34" t="e">
        <v>#VALUE!</v>
      </c>
      <c r="O2513" s="34" t="e">
        <v>#VALUE!</v>
      </c>
      <c r="P2513" s="34" t="e">
        <v>#VALUE!</v>
      </c>
      <c r="Q2513" s="34" t="e">
        <v>#VALUE!</v>
      </c>
      <c r="R2513" s="34" t="e">
        <v>#VALUE!</v>
      </c>
      <c r="S2513" s="34" t="e">
        <v>#VALUE!</v>
      </c>
    </row>
    <row r="2514" spans="2:19">
      <c r="B2514" s="5">
        <v>1981</v>
      </c>
      <c r="C2514" s="34">
        <v>0</v>
      </c>
      <c r="D2514" s="34">
        <v>0</v>
      </c>
      <c r="E2514" s="34">
        <v>0</v>
      </c>
      <c r="F2514" s="34">
        <v>0</v>
      </c>
      <c r="G2514" s="34">
        <v>0</v>
      </c>
      <c r="H2514" s="34">
        <v>0</v>
      </c>
      <c r="I2514" s="34">
        <v>0</v>
      </c>
      <c r="J2514" s="34">
        <v>0</v>
      </c>
      <c r="K2514" s="34">
        <v>0</v>
      </c>
      <c r="L2514" s="34">
        <v>0</v>
      </c>
      <c r="M2514" s="34">
        <v>0</v>
      </c>
      <c r="N2514" s="34" t="e">
        <v>#VALUE!</v>
      </c>
      <c r="O2514" s="34" t="e">
        <v>#VALUE!</v>
      </c>
      <c r="P2514" s="34" t="e">
        <v>#VALUE!</v>
      </c>
      <c r="Q2514" s="34" t="e">
        <v>#VALUE!</v>
      </c>
      <c r="R2514" s="34" t="e">
        <v>#VALUE!</v>
      </c>
      <c r="S2514" s="34" t="e">
        <v>#VALUE!</v>
      </c>
    </row>
    <row r="2515" spans="2:19">
      <c r="B2515" s="5">
        <v>1980</v>
      </c>
      <c r="C2515" s="34">
        <v>0</v>
      </c>
      <c r="D2515" s="34">
        <v>0</v>
      </c>
      <c r="E2515" s="34">
        <v>0</v>
      </c>
      <c r="F2515" s="34">
        <v>0</v>
      </c>
      <c r="G2515" s="34">
        <v>0</v>
      </c>
      <c r="H2515" s="34">
        <v>0</v>
      </c>
      <c r="I2515" s="34">
        <v>0</v>
      </c>
      <c r="J2515" s="34">
        <v>0</v>
      </c>
      <c r="K2515" s="34">
        <v>0</v>
      </c>
      <c r="L2515" s="34">
        <v>0</v>
      </c>
      <c r="M2515" s="34">
        <v>0</v>
      </c>
      <c r="N2515" s="34" t="e">
        <v>#VALUE!</v>
      </c>
      <c r="O2515" s="34" t="e">
        <v>#VALUE!</v>
      </c>
      <c r="P2515" s="34" t="e">
        <v>#VALUE!</v>
      </c>
      <c r="Q2515" s="34" t="e">
        <v>#VALUE!</v>
      </c>
      <c r="R2515" s="34" t="e">
        <v>#VALUE!</v>
      </c>
      <c r="S2515" s="34" t="e">
        <v>#VALUE!</v>
      </c>
    </row>
    <row r="2516" spans="2:19">
      <c r="B2516" s="5">
        <v>1979</v>
      </c>
      <c r="C2516" s="34">
        <v>0</v>
      </c>
      <c r="D2516" s="34">
        <v>0</v>
      </c>
      <c r="E2516" s="34">
        <v>0</v>
      </c>
      <c r="F2516" s="34">
        <v>0</v>
      </c>
      <c r="G2516" s="34">
        <v>0</v>
      </c>
      <c r="H2516" s="34">
        <v>0</v>
      </c>
      <c r="I2516" s="34">
        <v>0</v>
      </c>
      <c r="J2516" s="34">
        <v>0</v>
      </c>
      <c r="K2516" s="34">
        <v>0</v>
      </c>
      <c r="L2516" s="34">
        <v>0</v>
      </c>
      <c r="M2516" s="34">
        <v>0</v>
      </c>
      <c r="N2516" s="34" t="e">
        <v>#VALUE!</v>
      </c>
      <c r="O2516" s="34" t="e">
        <v>#VALUE!</v>
      </c>
      <c r="P2516" s="34" t="e">
        <v>#VALUE!</v>
      </c>
      <c r="Q2516" s="34" t="e">
        <v>#VALUE!</v>
      </c>
      <c r="R2516" s="34" t="e">
        <v>#VALUE!</v>
      </c>
      <c r="S2516" s="34" t="e">
        <v>#VALUE!</v>
      </c>
    </row>
    <row r="2517" spans="2:19">
      <c r="B2517" s="5">
        <v>1978</v>
      </c>
      <c r="C2517" s="34">
        <v>0</v>
      </c>
      <c r="D2517" s="34">
        <v>0</v>
      </c>
      <c r="E2517" s="34">
        <v>0</v>
      </c>
      <c r="F2517" s="34">
        <v>0</v>
      </c>
      <c r="G2517" s="34">
        <v>0</v>
      </c>
      <c r="H2517" s="34">
        <v>0</v>
      </c>
      <c r="I2517" s="34">
        <v>0</v>
      </c>
      <c r="J2517" s="34">
        <v>0</v>
      </c>
      <c r="K2517" s="34">
        <v>0</v>
      </c>
      <c r="L2517" s="34">
        <v>0</v>
      </c>
      <c r="M2517" s="34">
        <v>0</v>
      </c>
      <c r="N2517" s="34" t="e">
        <v>#VALUE!</v>
      </c>
      <c r="O2517" s="34" t="e">
        <v>#VALUE!</v>
      </c>
      <c r="P2517" s="34" t="e">
        <v>#VALUE!</v>
      </c>
      <c r="Q2517" s="34" t="e">
        <v>#VALUE!</v>
      </c>
      <c r="R2517" s="34" t="e">
        <v>#VALUE!</v>
      </c>
      <c r="S2517" s="34" t="e">
        <v>#VALUE!</v>
      </c>
    </row>
    <row r="2518" spans="2:19">
      <c r="B2518" s="5">
        <v>1977</v>
      </c>
      <c r="C2518" s="34">
        <v>0</v>
      </c>
      <c r="D2518" s="34">
        <v>0</v>
      </c>
      <c r="E2518" s="34">
        <v>0</v>
      </c>
      <c r="F2518" s="34">
        <v>0</v>
      </c>
      <c r="G2518" s="34">
        <v>0</v>
      </c>
      <c r="H2518" s="34">
        <v>0</v>
      </c>
      <c r="I2518" s="34">
        <v>0</v>
      </c>
      <c r="J2518" s="34">
        <v>0</v>
      </c>
      <c r="K2518" s="34">
        <v>0</v>
      </c>
      <c r="L2518" s="34">
        <v>0</v>
      </c>
      <c r="M2518" s="34">
        <v>0</v>
      </c>
      <c r="N2518" s="34" t="e">
        <v>#VALUE!</v>
      </c>
      <c r="O2518" s="34" t="e">
        <v>#VALUE!</v>
      </c>
      <c r="P2518" s="34" t="e">
        <v>#VALUE!</v>
      </c>
      <c r="Q2518" s="34" t="e">
        <v>#VALUE!</v>
      </c>
      <c r="R2518" s="34" t="e">
        <v>#VALUE!</v>
      </c>
      <c r="S2518" s="34" t="e">
        <v>#VALUE!</v>
      </c>
    </row>
    <row r="2519" spans="2:19">
      <c r="B2519" s="5">
        <v>1976</v>
      </c>
      <c r="C2519" s="34">
        <v>0</v>
      </c>
      <c r="D2519" s="34">
        <v>0</v>
      </c>
      <c r="E2519" s="34">
        <v>0</v>
      </c>
      <c r="F2519" s="34">
        <v>0</v>
      </c>
      <c r="G2519" s="34">
        <v>0</v>
      </c>
      <c r="H2519" s="34">
        <v>0</v>
      </c>
      <c r="I2519" s="34">
        <v>0</v>
      </c>
      <c r="J2519" s="34">
        <v>0</v>
      </c>
      <c r="K2519" s="34">
        <v>0</v>
      </c>
      <c r="L2519" s="34">
        <v>0</v>
      </c>
      <c r="M2519" s="34">
        <v>0</v>
      </c>
      <c r="N2519" s="34" t="e">
        <v>#VALUE!</v>
      </c>
      <c r="O2519" s="34" t="e">
        <v>#VALUE!</v>
      </c>
      <c r="P2519" s="34" t="e">
        <v>#VALUE!</v>
      </c>
      <c r="Q2519" s="34" t="e">
        <v>#VALUE!</v>
      </c>
      <c r="R2519" s="34" t="e">
        <v>#VALUE!</v>
      </c>
      <c r="S2519" s="34" t="e">
        <v>#VALUE!</v>
      </c>
    </row>
    <row r="2520" spans="2:19">
      <c r="B2520" s="5">
        <v>1975</v>
      </c>
      <c r="C2520" s="34">
        <v>0</v>
      </c>
      <c r="D2520" s="34">
        <v>0</v>
      </c>
      <c r="E2520" s="34">
        <v>0</v>
      </c>
      <c r="F2520" s="34">
        <v>0</v>
      </c>
      <c r="G2520" s="34">
        <v>0</v>
      </c>
      <c r="H2520" s="34">
        <v>0</v>
      </c>
      <c r="I2520" s="34">
        <v>0</v>
      </c>
      <c r="J2520" s="34">
        <v>0</v>
      </c>
      <c r="K2520" s="34">
        <v>0</v>
      </c>
      <c r="L2520" s="34">
        <v>0</v>
      </c>
      <c r="M2520" s="34">
        <v>0</v>
      </c>
      <c r="N2520" s="34" t="e">
        <v>#VALUE!</v>
      </c>
      <c r="O2520" s="34" t="e">
        <v>#VALUE!</v>
      </c>
      <c r="P2520" s="34" t="e">
        <v>#VALUE!</v>
      </c>
      <c r="Q2520" s="34" t="e">
        <v>#VALUE!</v>
      </c>
      <c r="R2520" s="34" t="e">
        <v>#VALUE!</v>
      </c>
      <c r="S2520" s="34" t="e">
        <v>#VALUE!</v>
      </c>
    </row>
    <row r="2521" spans="2:19">
      <c r="B2521" s="5">
        <v>1974</v>
      </c>
      <c r="C2521" s="34">
        <v>0</v>
      </c>
      <c r="D2521" s="34">
        <v>0</v>
      </c>
      <c r="E2521" s="34">
        <v>0</v>
      </c>
      <c r="F2521" s="34">
        <v>0</v>
      </c>
      <c r="G2521" s="34">
        <v>0</v>
      </c>
      <c r="H2521" s="34">
        <v>0</v>
      </c>
      <c r="I2521" s="34">
        <v>0</v>
      </c>
      <c r="J2521" s="34">
        <v>0</v>
      </c>
      <c r="K2521" s="34">
        <v>0</v>
      </c>
      <c r="L2521" s="34">
        <v>0</v>
      </c>
      <c r="M2521" s="34">
        <v>0</v>
      </c>
      <c r="N2521" s="34" t="e">
        <v>#VALUE!</v>
      </c>
      <c r="O2521" s="34" t="e">
        <v>#VALUE!</v>
      </c>
      <c r="P2521" s="34" t="e">
        <v>#VALUE!</v>
      </c>
      <c r="Q2521" s="34" t="e">
        <v>#VALUE!</v>
      </c>
      <c r="R2521" s="34" t="e">
        <v>#VALUE!</v>
      </c>
      <c r="S2521" s="34" t="e">
        <v>#VALUE!</v>
      </c>
    </row>
    <row r="2522" spans="2:19">
      <c r="B2522" s="5">
        <v>1973</v>
      </c>
      <c r="C2522" s="34">
        <v>0</v>
      </c>
      <c r="D2522" s="34">
        <v>0</v>
      </c>
      <c r="E2522" s="34">
        <v>0</v>
      </c>
      <c r="F2522" s="34">
        <v>0</v>
      </c>
      <c r="G2522" s="34">
        <v>0</v>
      </c>
      <c r="H2522" s="34">
        <v>0</v>
      </c>
      <c r="I2522" s="34">
        <v>0</v>
      </c>
      <c r="J2522" s="34">
        <v>0</v>
      </c>
      <c r="K2522" s="34">
        <v>0</v>
      </c>
      <c r="L2522" s="34">
        <v>0</v>
      </c>
      <c r="M2522" s="34">
        <v>0</v>
      </c>
      <c r="N2522" s="34" t="e">
        <v>#VALUE!</v>
      </c>
      <c r="O2522" s="34" t="e">
        <v>#VALUE!</v>
      </c>
      <c r="P2522" s="34" t="e">
        <v>#VALUE!</v>
      </c>
      <c r="Q2522" s="34" t="e">
        <v>#VALUE!</v>
      </c>
      <c r="R2522" s="34" t="e">
        <v>#VALUE!</v>
      </c>
      <c r="S2522" s="34" t="e">
        <v>#VALUE!</v>
      </c>
    </row>
    <row r="2523" spans="2:19">
      <c r="B2523" s="5">
        <v>1972</v>
      </c>
      <c r="C2523" s="34">
        <v>0</v>
      </c>
      <c r="D2523" s="34">
        <v>0</v>
      </c>
      <c r="E2523" s="34">
        <v>0</v>
      </c>
      <c r="F2523" s="34">
        <v>0</v>
      </c>
      <c r="G2523" s="34">
        <v>0</v>
      </c>
      <c r="H2523" s="34">
        <v>0</v>
      </c>
      <c r="I2523" s="34">
        <v>0</v>
      </c>
      <c r="J2523" s="34">
        <v>0</v>
      </c>
      <c r="K2523" s="34">
        <v>0</v>
      </c>
      <c r="L2523" s="34">
        <v>0</v>
      </c>
      <c r="M2523" s="34">
        <v>0</v>
      </c>
      <c r="N2523" s="34" t="e">
        <v>#VALUE!</v>
      </c>
      <c r="O2523" s="34" t="e">
        <v>#VALUE!</v>
      </c>
      <c r="P2523" s="34" t="e">
        <v>#VALUE!</v>
      </c>
      <c r="Q2523" s="34" t="e">
        <v>#VALUE!</v>
      </c>
      <c r="R2523" s="34" t="e">
        <v>#VALUE!</v>
      </c>
      <c r="S2523" s="34" t="e">
        <v>#VALUE!</v>
      </c>
    </row>
    <row r="2524" spans="2:19">
      <c r="B2524" s="5">
        <v>1971</v>
      </c>
      <c r="C2524" s="34">
        <v>0</v>
      </c>
      <c r="D2524" s="34">
        <v>0</v>
      </c>
      <c r="E2524" s="34">
        <v>0</v>
      </c>
      <c r="F2524" s="34">
        <v>0</v>
      </c>
      <c r="G2524" s="34">
        <v>0</v>
      </c>
      <c r="H2524" s="34">
        <v>0</v>
      </c>
      <c r="I2524" s="34">
        <v>0</v>
      </c>
      <c r="J2524" s="34">
        <v>0</v>
      </c>
      <c r="K2524" s="34">
        <v>0</v>
      </c>
      <c r="L2524" s="34">
        <v>0</v>
      </c>
      <c r="M2524" s="34">
        <v>0</v>
      </c>
      <c r="N2524" s="34" t="e">
        <v>#VALUE!</v>
      </c>
      <c r="O2524" s="34" t="e">
        <v>#VALUE!</v>
      </c>
      <c r="P2524" s="34" t="e">
        <v>#VALUE!</v>
      </c>
      <c r="Q2524" s="34" t="e">
        <v>#VALUE!</v>
      </c>
      <c r="R2524" s="34" t="e">
        <v>#VALUE!</v>
      </c>
      <c r="S2524" s="34" t="e">
        <v>#VALUE!</v>
      </c>
    </row>
    <row r="2525" spans="2:19">
      <c r="B2525" s="5">
        <v>1970</v>
      </c>
      <c r="C2525" s="34">
        <v>0</v>
      </c>
      <c r="D2525" s="34">
        <v>0</v>
      </c>
      <c r="E2525" s="34">
        <v>0</v>
      </c>
      <c r="F2525" s="34">
        <v>0</v>
      </c>
      <c r="G2525" s="34">
        <v>0</v>
      </c>
      <c r="H2525" s="34">
        <v>0</v>
      </c>
      <c r="I2525" s="34">
        <v>0</v>
      </c>
      <c r="J2525" s="34">
        <v>0</v>
      </c>
      <c r="K2525" s="34">
        <v>0</v>
      </c>
      <c r="L2525" s="34">
        <v>0</v>
      </c>
      <c r="M2525" s="34">
        <v>0</v>
      </c>
      <c r="N2525" s="34" t="e">
        <v>#VALUE!</v>
      </c>
      <c r="O2525" s="34" t="e">
        <v>#VALUE!</v>
      </c>
      <c r="P2525" s="34" t="e">
        <v>#VALUE!</v>
      </c>
      <c r="Q2525" s="34" t="e">
        <v>#VALUE!</v>
      </c>
      <c r="R2525" s="34" t="e">
        <v>#VALUE!</v>
      </c>
      <c r="S2525" s="34" t="e">
        <v>#VALUE!</v>
      </c>
    </row>
    <row r="2526" spans="2:19">
      <c r="B2526" s="5">
        <v>1969</v>
      </c>
      <c r="C2526" s="34">
        <v>0</v>
      </c>
      <c r="D2526" s="34">
        <v>0</v>
      </c>
      <c r="E2526" s="34">
        <v>0</v>
      </c>
      <c r="F2526" s="34">
        <v>0</v>
      </c>
      <c r="G2526" s="34">
        <v>0</v>
      </c>
      <c r="H2526" s="34">
        <v>0</v>
      </c>
      <c r="I2526" s="34">
        <v>0</v>
      </c>
      <c r="J2526" s="34">
        <v>0</v>
      </c>
      <c r="K2526" s="34">
        <v>0</v>
      </c>
      <c r="L2526" s="34">
        <v>0</v>
      </c>
      <c r="M2526" s="34">
        <v>0</v>
      </c>
      <c r="N2526" s="34" t="e">
        <v>#VALUE!</v>
      </c>
      <c r="O2526" s="34" t="e">
        <v>#VALUE!</v>
      </c>
      <c r="P2526" s="34" t="e">
        <v>#VALUE!</v>
      </c>
      <c r="Q2526" s="34" t="e">
        <v>#VALUE!</v>
      </c>
      <c r="R2526" s="34" t="e">
        <v>#VALUE!</v>
      </c>
      <c r="S2526" s="34" t="e">
        <v>#VALUE!</v>
      </c>
    </row>
    <row r="2527" spans="2:19">
      <c r="B2527" s="5">
        <v>1968</v>
      </c>
      <c r="C2527" s="34">
        <v>0</v>
      </c>
      <c r="D2527" s="34">
        <v>0</v>
      </c>
      <c r="E2527" s="34">
        <v>0</v>
      </c>
      <c r="F2527" s="34">
        <v>0</v>
      </c>
      <c r="G2527" s="34">
        <v>0</v>
      </c>
      <c r="H2527" s="34">
        <v>0</v>
      </c>
      <c r="I2527" s="34">
        <v>0</v>
      </c>
      <c r="J2527" s="34">
        <v>0</v>
      </c>
      <c r="K2527" s="34">
        <v>0</v>
      </c>
      <c r="L2527" s="34">
        <v>0</v>
      </c>
      <c r="M2527" s="34">
        <v>0</v>
      </c>
      <c r="N2527" s="34" t="e">
        <v>#VALUE!</v>
      </c>
      <c r="O2527" s="34" t="e">
        <v>#VALUE!</v>
      </c>
      <c r="P2527" s="34" t="e">
        <v>#VALUE!</v>
      </c>
      <c r="Q2527" s="34" t="e">
        <v>#VALUE!</v>
      </c>
      <c r="R2527" s="34" t="e">
        <v>#VALUE!</v>
      </c>
      <c r="S2527" s="34" t="e">
        <v>#VALUE!</v>
      </c>
    </row>
    <row r="2528" spans="2:19">
      <c r="B2528" s="5">
        <v>1967</v>
      </c>
      <c r="C2528" s="34">
        <v>0</v>
      </c>
      <c r="D2528" s="34">
        <v>0</v>
      </c>
      <c r="E2528" s="34">
        <v>0</v>
      </c>
      <c r="F2528" s="34">
        <v>0</v>
      </c>
      <c r="G2528" s="34">
        <v>0</v>
      </c>
      <c r="H2528" s="34">
        <v>0</v>
      </c>
      <c r="I2528" s="34">
        <v>0</v>
      </c>
      <c r="J2528" s="34">
        <v>0</v>
      </c>
      <c r="K2528" s="34">
        <v>0</v>
      </c>
      <c r="L2528" s="34">
        <v>0</v>
      </c>
      <c r="M2528" s="34">
        <v>0</v>
      </c>
      <c r="N2528" s="34" t="e">
        <v>#VALUE!</v>
      </c>
      <c r="O2528" s="34" t="e">
        <v>#VALUE!</v>
      </c>
      <c r="P2528" s="34" t="e">
        <v>#VALUE!</v>
      </c>
      <c r="Q2528" s="34" t="e">
        <v>#VALUE!</v>
      </c>
      <c r="R2528" s="34" t="e">
        <v>#VALUE!</v>
      </c>
      <c r="S2528" s="34" t="e">
        <v>#VALUE!</v>
      </c>
    </row>
    <row r="2529" spans="2:19">
      <c r="B2529" s="5">
        <v>1966</v>
      </c>
      <c r="C2529" s="34">
        <v>0</v>
      </c>
      <c r="D2529" s="34">
        <v>0</v>
      </c>
      <c r="E2529" s="34">
        <v>0</v>
      </c>
      <c r="F2529" s="34">
        <v>0</v>
      </c>
      <c r="G2529" s="34">
        <v>0</v>
      </c>
      <c r="H2529" s="34">
        <v>0</v>
      </c>
      <c r="I2529" s="34">
        <v>0</v>
      </c>
      <c r="J2529" s="34">
        <v>0</v>
      </c>
      <c r="K2529" s="34">
        <v>0</v>
      </c>
      <c r="L2529" s="34">
        <v>0</v>
      </c>
      <c r="M2529" s="34">
        <v>0</v>
      </c>
      <c r="N2529" s="34" t="e">
        <v>#VALUE!</v>
      </c>
      <c r="O2529" s="34" t="e">
        <v>#VALUE!</v>
      </c>
      <c r="P2529" s="34" t="e">
        <v>#VALUE!</v>
      </c>
      <c r="Q2529" s="34" t="e">
        <v>#VALUE!</v>
      </c>
      <c r="R2529" s="34" t="e">
        <v>#VALUE!</v>
      </c>
      <c r="S2529" s="34" t="e">
        <v>#VALUE!</v>
      </c>
    </row>
    <row r="2530" spans="2:19">
      <c r="B2530" s="5">
        <v>1965</v>
      </c>
      <c r="C2530" s="34">
        <v>0</v>
      </c>
      <c r="D2530" s="34">
        <v>0</v>
      </c>
      <c r="E2530" s="34">
        <v>0</v>
      </c>
      <c r="F2530" s="34">
        <v>0</v>
      </c>
      <c r="G2530" s="34">
        <v>0</v>
      </c>
      <c r="H2530" s="34">
        <v>0</v>
      </c>
      <c r="I2530" s="34">
        <v>0</v>
      </c>
      <c r="J2530" s="34">
        <v>0</v>
      </c>
      <c r="K2530" s="34">
        <v>0</v>
      </c>
      <c r="L2530" s="34">
        <v>0</v>
      </c>
      <c r="M2530" s="34">
        <v>0</v>
      </c>
      <c r="N2530" s="34" t="e">
        <v>#VALUE!</v>
      </c>
      <c r="O2530" s="34" t="e">
        <v>#VALUE!</v>
      </c>
      <c r="P2530" s="34" t="e">
        <v>#VALUE!</v>
      </c>
      <c r="Q2530" s="34" t="e">
        <v>#VALUE!</v>
      </c>
      <c r="R2530" s="34" t="e">
        <v>#VALUE!</v>
      </c>
      <c r="S2530" s="34" t="e">
        <v>#VALUE!</v>
      </c>
    </row>
    <row r="2531" spans="2:19">
      <c r="B2531" s="5">
        <v>1964</v>
      </c>
      <c r="C2531" s="34">
        <v>0</v>
      </c>
      <c r="D2531" s="34">
        <v>0</v>
      </c>
      <c r="E2531" s="34">
        <v>0</v>
      </c>
      <c r="F2531" s="34">
        <v>0</v>
      </c>
      <c r="G2531" s="34">
        <v>0</v>
      </c>
      <c r="H2531" s="34">
        <v>0</v>
      </c>
      <c r="I2531" s="34">
        <v>0</v>
      </c>
      <c r="J2531" s="34">
        <v>0</v>
      </c>
      <c r="K2531" s="34">
        <v>0</v>
      </c>
      <c r="L2531" s="34">
        <v>0</v>
      </c>
      <c r="M2531" s="34">
        <v>0</v>
      </c>
      <c r="N2531" s="34" t="e">
        <v>#VALUE!</v>
      </c>
      <c r="O2531" s="34" t="e">
        <v>#VALUE!</v>
      </c>
      <c r="P2531" s="34" t="e">
        <v>#VALUE!</v>
      </c>
      <c r="Q2531" s="34" t="e">
        <v>#VALUE!</v>
      </c>
      <c r="R2531" s="34" t="e">
        <v>#VALUE!</v>
      </c>
      <c r="S2531" s="34" t="e">
        <v>#VALUE!</v>
      </c>
    </row>
    <row r="2532" spans="2:19">
      <c r="B2532" s="5">
        <v>1963</v>
      </c>
      <c r="C2532" s="34">
        <v>0</v>
      </c>
      <c r="D2532" s="34">
        <v>0</v>
      </c>
      <c r="E2532" s="34">
        <v>0</v>
      </c>
      <c r="F2532" s="34">
        <v>0</v>
      </c>
      <c r="G2532" s="34">
        <v>0</v>
      </c>
      <c r="H2532" s="34">
        <v>0</v>
      </c>
      <c r="I2532" s="34">
        <v>0</v>
      </c>
      <c r="J2532" s="34">
        <v>0</v>
      </c>
      <c r="K2532" s="34">
        <v>0</v>
      </c>
      <c r="L2532" s="34">
        <v>0</v>
      </c>
      <c r="M2532" s="34">
        <v>0</v>
      </c>
      <c r="N2532" s="34" t="e">
        <v>#VALUE!</v>
      </c>
      <c r="O2532" s="34" t="e">
        <v>#VALUE!</v>
      </c>
      <c r="P2532" s="34" t="e">
        <v>#VALUE!</v>
      </c>
      <c r="Q2532" s="34" t="e">
        <v>#VALUE!</v>
      </c>
      <c r="R2532" s="34" t="e">
        <v>#VALUE!</v>
      </c>
      <c r="S2532" s="34" t="e">
        <v>#VALUE!</v>
      </c>
    </row>
    <row r="2533" spans="2:19">
      <c r="B2533" s="5">
        <v>1962</v>
      </c>
      <c r="C2533" s="34">
        <v>0</v>
      </c>
      <c r="D2533" s="34">
        <v>0</v>
      </c>
      <c r="E2533" s="34">
        <v>0</v>
      </c>
      <c r="F2533" s="34">
        <v>0</v>
      </c>
      <c r="G2533" s="34">
        <v>0</v>
      </c>
      <c r="H2533" s="34">
        <v>0</v>
      </c>
      <c r="I2533" s="34">
        <v>0</v>
      </c>
      <c r="J2533" s="34">
        <v>0</v>
      </c>
      <c r="K2533" s="34">
        <v>0</v>
      </c>
      <c r="L2533" s="34">
        <v>0</v>
      </c>
      <c r="M2533" s="34">
        <v>0</v>
      </c>
      <c r="N2533" s="34" t="e">
        <v>#VALUE!</v>
      </c>
      <c r="O2533" s="34" t="e">
        <v>#VALUE!</v>
      </c>
      <c r="P2533" s="34" t="e">
        <v>#VALUE!</v>
      </c>
      <c r="Q2533" s="34" t="e">
        <v>#VALUE!</v>
      </c>
      <c r="R2533" s="34" t="e">
        <v>#VALUE!</v>
      </c>
      <c r="S2533" s="34" t="e">
        <v>#VALUE!</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2" t="s">
        <v>130</v>
      </c>
      <c r="B2566" s="6" t="s">
        <v>10</v>
      </c>
      <c r="C2566" s="7">
        <f>SUM(C2489:C2565)</f>
        <v>999192.65</v>
      </c>
      <c r="D2566" s="7">
        <f>SUM(D2488:D2565)</f>
        <v>999192.65</v>
      </c>
      <c r="E2566" s="7">
        <f>SUM(E2487:E2565)</f>
        <v>999192.65</v>
      </c>
      <c r="F2566" s="7">
        <f>SUM(F2486:F2565)</f>
        <v>999192.65</v>
      </c>
      <c r="G2566" s="7">
        <f>SUM(G2485:G2565)</f>
        <v>999192.65</v>
      </c>
      <c r="H2566" s="7">
        <f>SUM(H2479:H2565)</f>
        <v>999192.65</v>
      </c>
      <c r="I2566" s="7">
        <f>SUM(I2479:I2565)</f>
        <v>1087768.3899999999</v>
      </c>
      <c r="J2566" s="7">
        <f t="shared" ref="J2566" si="49">SUM(J2479:J2565)</f>
        <v>1087768.3899999999</v>
      </c>
      <c r="K2566" s="7">
        <f>SUM(K2479:K2565)</f>
        <v>1087768.3899999999</v>
      </c>
      <c r="L2566" s="7">
        <f t="shared" ref="L2566" si="50">SUM(L2479:L2565)</f>
        <v>1087768.3899999999</v>
      </c>
      <c r="M2566" s="7">
        <f>SUM(M2479:M2565)</f>
        <v>1087768.3899999999</v>
      </c>
      <c r="N2566" s="10" t="e">
        <f>SUM(N2474:N2565)</f>
        <v>#VALUE!</v>
      </c>
      <c r="O2566" s="10" t="e">
        <f>SUM(O2474:O2565)</f>
        <v>#VALUE!</v>
      </c>
      <c r="P2566" s="10" t="e">
        <f>SUM(P2474:P2565)</f>
        <v>#VALUE!</v>
      </c>
      <c r="Q2566" s="10" t="e">
        <f>SUM(Q2474:Q2565)</f>
        <v>#VALUE!</v>
      </c>
      <c r="R2566" s="10" t="e">
        <f>SUM(R2473:R2565)</f>
        <v>#VALUE!</v>
      </c>
      <c r="S2566" s="10" t="e">
        <f>SUM(S2473:S2565)</f>
        <v>#VALUE!</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t="e">
        <v>#VALUE!</v>
      </c>
      <c r="S2569" s="34" t="e">
        <v>#VALUE!</v>
      </c>
    </row>
    <row r="2570" spans="1:19">
      <c r="B2570" s="5">
        <v>2020</v>
      </c>
      <c r="C2570" s="33"/>
      <c r="D2570" s="33"/>
      <c r="E2570" s="33"/>
      <c r="F2570" s="33"/>
      <c r="G2570" s="33"/>
      <c r="H2570" s="33"/>
      <c r="I2570" s="33"/>
      <c r="J2570" s="33"/>
      <c r="K2570" s="33"/>
      <c r="L2570" s="33"/>
      <c r="M2570" s="33"/>
      <c r="N2570" s="33"/>
      <c r="O2570" s="33"/>
      <c r="P2570" s="33"/>
      <c r="Q2570" s="34" t="e">
        <v>#VALUE!</v>
      </c>
      <c r="R2570" s="34" t="e">
        <v>#VALUE!</v>
      </c>
      <c r="S2570" s="34" t="e">
        <v>#VALUE!</v>
      </c>
    </row>
    <row r="2571" spans="1:19">
      <c r="A2571" s="37"/>
      <c r="B2571" s="5">
        <v>2019</v>
      </c>
      <c r="C2571" s="33"/>
      <c r="D2571" s="33"/>
      <c r="E2571" s="33"/>
      <c r="F2571" s="33"/>
      <c r="G2571" s="33"/>
      <c r="H2571" s="33"/>
      <c r="I2571" s="33"/>
      <c r="J2571" s="33"/>
      <c r="K2571" s="33"/>
      <c r="L2571" s="33"/>
      <c r="M2571" s="33"/>
      <c r="N2571" s="33"/>
      <c r="O2571" s="33"/>
      <c r="P2571" s="34" t="e">
        <v>#VALUE!</v>
      </c>
      <c r="Q2571" s="34" t="e">
        <v>#VALUE!</v>
      </c>
      <c r="R2571" s="34" t="e">
        <v>#VALUE!</v>
      </c>
      <c r="S2571" s="34" t="e">
        <v>#VALUE!</v>
      </c>
    </row>
    <row r="2572" spans="1:19">
      <c r="A2572" s="37"/>
      <c r="B2572" s="5">
        <v>2018</v>
      </c>
      <c r="C2572" s="33"/>
      <c r="D2572" s="33"/>
      <c r="E2572" s="33"/>
      <c r="F2572" s="33"/>
      <c r="G2572" s="33"/>
      <c r="H2572" s="33"/>
      <c r="I2572" s="33"/>
      <c r="J2572" s="33"/>
      <c r="K2572" s="33"/>
      <c r="L2572" s="33"/>
      <c r="M2572" s="33"/>
      <c r="N2572" s="33"/>
      <c r="O2572" s="34" t="e">
        <v>#VALUE!</v>
      </c>
      <c r="P2572" s="34" t="e">
        <v>#VALUE!</v>
      </c>
      <c r="Q2572" s="34" t="e">
        <v>#VALUE!</v>
      </c>
      <c r="R2572" s="34" t="e">
        <v>#VALUE!</v>
      </c>
      <c r="S2572" s="34" t="e">
        <v>#VALUE!</v>
      </c>
    </row>
    <row r="2573" spans="1:19">
      <c r="A2573" s="37"/>
      <c r="B2573" s="5">
        <v>2017</v>
      </c>
      <c r="C2573" s="33"/>
      <c r="D2573" s="33"/>
      <c r="E2573" s="33"/>
      <c r="F2573" s="33"/>
      <c r="G2573" s="33"/>
      <c r="H2573" s="33"/>
      <c r="I2573" s="33"/>
      <c r="J2573" s="33"/>
      <c r="K2573" s="33"/>
      <c r="L2573" s="33"/>
      <c r="M2573" s="33"/>
      <c r="N2573" s="34" t="e">
        <v>#VALUE!</v>
      </c>
      <c r="O2573" s="34" t="e">
        <v>#VALUE!</v>
      </c>
      <c r="P2573" s="34" t="e">
        <v>#VALUE!</v>
      </c>
      <c r="Q2573" s="34" t="e">
        <v>#VALUE!</v>
      </c>
      <c r="R2573" s="34" t="e">
        <v>#VALUE!</v>
      </c>
      <c r="S2573" s="34" t="e">
        <v>#VALUE!</v>
      </c>
    </row>
    <row r="2574" spans="1:19">
      <c r="B2574" s="5">
        <v>2016</v>
      </c>
      <c r="C2574" s="33"/>
      <c r="D2574" s="33"/>
      <c r="E2574" s="33"/>
      <c r="F2574" s="33"/>
      <c r="G2574" s="33"/>
      <c r="H2574" s="33"/>
      <c r="I2574" s="33"/>
      <c r="J2574" s="33"/>
      <c r="K2574" s="33"/>
      <c r="L2574" s="33"/>
      <c r="M2574" s="34">
        <v>0</v>
      </c>
      <c r="N2574" s="34" t="e">
        <v>#VALUE!</v>
      </c>
      <c r="O2574" s="34" t="e">
        <v>#VALUE!</v>
      </c>
      <c r="P2574" s="34" t="e">
        <v>#VALUE!</v>
      </c>
      <c r="Q2574" s="34" t="e">
        <v>#VALUE!</v>
      </c>
      <c r="R2574" s="34" t="e">
        <v>#VALUE!</v>
      </c>
      <c r="S2574" s="34" t="e">
        <v>#VALUE!</v>
      </c>
    </row>
    <row r="2575" spans="1:19">
      <c r="B2575" s="5">
        <v>2015</v>
      </c>
      <c r="C2575" s="33"/>
      <c r="D2575" s="33"/>
      <c r="E2575" s="33"/>
      <c r="F2575" s="33"/>
      <c r="G2575" s="33"/>
      <c r="H2575" s="33"/>
      <c r="I2575" s="33"/>
      <c r="J2575" s="33"/>
      <c r="K2575" s="33"/>
      <c r="L2575" s="34">
        <v>0</v>
      </c>
      <c r="M2575" s="34">
        <v>0</v>
      </c>
      <c r="N2575" s="34" t="e">
        <v>#VALUE!</v>
      </c>
      <c r="O2575" s="34" t="e">
        <v>#VALUE!</v>
      </c>
      <c r="P2575" s="34" t="e">
        <v>#VALUE!</v>
      </c>
      <c r="Q2575" s="34" t="e">
        <v>#VALUE!</v>
      </c>
      <c r="R2575" s="34" t="e">
        <v>#VALUE!</v>
      </c>
      <c r="S2575" s="34" t="e">
        <v>#VALUE!</v>
      </c>
    </row>
    <row r="2576" spans="1:19">
      <c r="B2576" s="5">
        <v>2014</v>
      </c>
      <c r="C2576" s="33"/>
      <c r="D2576" s="33"/>
      <c r="E2576" s="33"/>
      <c r="F2576" s="33"/>
      <c r="G2576" s="33"/>
      <c r="H2576" s="33"/>
      <c r="I2576" s="33"/>
      <c r="J2576" s="33"/>
      <c r="K2576" s="34">
        <v>0</v>
      </c>
      <c r="L2576" s="34">
        <v>0</v>
      </c>
      <c r="M2576" s="34">
        <v>0</v>
      </c>
      <c r="N2576" s="34" t="e">
        <v>#VALUE!</v>
      </c>
      <c r="O2576" s="34" t="e">
        <v>#VALUE!</v>
      </c>
      <c r="P2576" s="34" t="e">
        <v>#VALUE!</v>
      </c>
      <c r="Q2576" s="34" t="e">
        <v>#VALUE!</v>
      </c>
      <c r="R2576" s="34" t="e">
        <v>#VALUE!</v>
      </c>
      <c r="S2576" s="34" t="e">
        <v>#VALUE!</v>
      </c>
    </row>
    <row r="2577" spans="2:19">
      <c r="B2577" s="5">
        <v>2013</v>
      </c>
      <c r="C2577" s="33"/>
      <c r="D2577" s="33"/>
      <c r="E2577" s="33"/>
      <c r="F2577" s="33"/>
      <c r="G2577" s="33"/>
      <c r="H2577" s="33"/>
      <c r="I2577" s="33"/>
      <c r="J2577" s="34">
        <v>0</v>
      </c>
      <c r="K2577" s="34">
        <v>0</v>
      </c>
      <c r="L2577" s="34">
        <v>0</v>
      </c>
      <c r="M2577" s="34">
        <v>0</v>
      </c>
      <c r="N2577" s="34" t="e">
        <v>#VALUE!</v>
      </c>
      <c r="O2577" s="34" t="e">
        <v>#VALUE!</v>
      </c>
      <c r="P2577" s="34" t="e">
        <v>#VALUE!</v>
      </c>
      <c r="Q2577" s="34" t="e">
        <v>#VALUE!</v>
      </c>
      <c r="R2577" s="34" t="e">
        <v>#VALUE!</v>
      </c>
      <c r="S2577" s="34" t="e">
        <v>#VALUE!</v>
      </c>
    </row>
    <row r="2578" spans="2:19">
      <c r="B2578" s="5">
        <v>2012</v>
      </c>
      <c r="C2578" s="33"/>
      <c r="D2578" s="33"/>
      <c r="E2578" s="33"/>
      <c r="F2578" s="33"/>
      <c r="G2578" s="33"/>
      <c r="H2578" s="33"/>
      <c r="I2578" s="34">
        <v>0</v>
      </c>
      <c r="J2578" s="34">
        <v>0</v>
      </c>
      <c r="K2578" s="34">
        <v>0</v>
      </c>
      <c r="L2578" s="34">
        <v>0</v>
      </c>
      <c r="M2578" s="34">
        <v>0</v>
      </c>
      <c r="N2578" s="34" t="e">
        <v>#VALUE!</v>
      </c>
      <c r="O2578" s="34" t="e">
        <v>#VALUE!</v>
      </c>
      <c r="P2578" s="34" t="e">
        <v>#VALUE!</v>
      </c>
      <c r="Q2578" s="34" t="e">
        <v>#VALUE!</v>
      </c>
      <c r="R2578" s="34" t="e">
        <v>#VALUE!</v>
      </c>
      <c r="S2578" s="34" t="e">
        <v>#VALUE!</v>
      </c>
    </row>
    <row r="2579" spans="2:19">
      <c r="B2579" s="5">
        <v>2011</v>
      </c>
      <c r="C2579" s="33"/>
      <c r="D2579" s="33"/>
      <c r="E2579" s="33"/>
      <c r="F2579" s="33"/>
      <c r="G2579" s="33"/>
      <c r="H2579" s="34">
        <v>0</v>
      </c>
      <c r="I2579" s="34">
        <v>0</v>
      </c>
      <c r="J2579" s="34">
        <v>0</v>
      </c>
      <c r="K2579" s="34">
        <v>0</v>
      </c>
      <c r="L2579" s="34">
        <v>0</v>
      </c>
      <c r="M2579" s="34">
        <v>0</v>
      </c>
      <c r="N2579" s="34" t="e">
        <v>#VALUE!</v>
      </c>
      <c r="O2579" s="34" t="e">
        <v>#VALUE!</v>
      </c>
      <c r="P2579" s="34" t="e">
        <v>#VALUE!</v>
      </c>
      <c r="Q2579" s="34" t="e">
        <v>#VALUE!</v>
      </c>
      <c r="R2579" s="34" t="e">
        <v>#VALUE!</v>
      </c>
      <c r="S2579" s="34" t="e">
        <v>#VALUE!</v>
      </c>
    </row>
    <row r="2580" spans="2:19">
      <c r="B2580" s="5">
        <v>2010</v>
      </c>
      <c r="C2580" s="33"/>
      <c r="D2580" s="33"/>
      <c r="E2580" s="33"/>
      <c r="F2580" s="33"/>
      <c r="G2580" s="34">
        <v>0</v>
      </c>
      <c r="H2580" s="34">
        <v>0</v>
      </c>
      <c r="I2580" s="34">
        <v>0</v>
      </c>
      <c r="J2580" s="34">
        <v>0</v>
      </c>
      <c r="K2580" s="34">
        <v>0</v>
      </c>
      <c r="L2580" s="34">
        <v>0</v>
      </c>
      <c r="M2580" s="34">
        <v>0</v>
      </c>
      <c r="N2580" s="34" t="e">
        <v>#VALUE!</v>
      </c>
      <c r="O2580" s="34" t="e">
        <v>#VALUE!</v>
      </c>
      <c r="P2580" s="34" t="e">
        <v>#VALUE!</v>
      </c>
      <c r="Q2580" s="34" t="e">
        <v>#VALUE!</v>
      </c>
      <c r="R2580" s="34" t="e">
        <v>#VALUE!</v>
      </c>
      <c r="S2580" s="34" t="e">
        <v>#VALUE!</v>
      </c>
    </row>
    <row r="2581" spans="2:19">
      <c r="B2581" s="5">
        <v>2009</v>
      </c>
      <c r="C2581" s="33"/>
      <c r="D2581" s="33"/>
      <c r="E2581" s="33"/>
      <c r="F2581" s="34">
        <v>0</v>
      </c>
      <c r="G2581" s="34">
        <v>0</v>
      </c>
      <c r="H2581" s="34">
        <v>0</v>
      </c>
      <c r="I2581" s="34">
        <v>0</v>
      </c>
      <c r="J2581" s="34">
        <v>0</v>
      </c>
      <c r="K2581" s="34">
        <v>0</v>
      </c>
      <c r="L2581" s="34">
        <v>0</v>
      </c>
      <c r="M2581" s="34">
        <v>0</v>
      </c>
      <c r="N2581" s="34" t="e">
        <v>#VALUE!</v>
      </c>
      <c r="O2581" s="34" t="e">
        <v>#VALUE!</v>
      </c>
      <c r="P2581" s="34" t="e">
        <v>#VALUE!</v>
      </c>
      <c r="Q2581" s="34" t="e">
        <v>#VALUE!</v>
      </c>
      <c r="R2581" s="34" t="e">
        <v>#VALUE!</v>
      </c>
      <c r="S2581" s="34" t="e">
        <v>#VALUE!</v>
      </c>
    </row>
    <row r="2582" spans="2:19">
      <c r="B2582" s="5">
        <v>2008</v>
      </c>
      <c r="C2582" s="33"/>
      <c r="D2582" s="33"/>
      <c r="E2582" s="34">
        <v>0</v>
      </c>
      <c r="F2582" s="34">
        <v>0</v>
      </c>
      <c r="G2582" s="34">
        <v>0</v>
      </c>
      <c r="H2582" s="34">
        <v>0</v>
      </c>
      <c r="I2582" s="34">
        <v>0</v>
      </c>
      <c r="J2582" s="34">
        <v>0</v>
      </c>
      <c r="K2582" s="34">
        <v>0</v>
      </c>
      <c r="L2582" s="34">
        <v>0</v>
      </c>
      <c r="M2582" s="34">
        <v>0</v>
      </c>
      <c r="N2582" s="34" t="e">
        <v>#VALUE!</v>
      </c>
      <c r="O2582" s="34" t="e">
        <v>#VALUE!</v>
      </c>
      <c r="P2582" s="34" t="e">
        <v>#VALUE!</v>
      </c>
      <c r="Q2582" s="34" t="e">
        <v>#VALUE!</v>
      </c>
      <c r="R2582" s="34" t="e">
        <v>#VALUE!</v>
      </c>
      <c r="S2582" s="34" t="e">
        <v>#VALUE!</v>
      </c>
    </row>
    <row r="2583" spans="2:19">
      <c r="B2583" s="5">
        <v>2007</v>
      </c>
      <c r="C2583" s="33"/>
      <c r="D2583" s="34">
        <v>0</v>
      </c>
      <c r="E2583" s="34">
        <v>0</v>
      </c>
      <c r="F2583" s="34">
        <v>0</v>
      </c>
      <c r="G2583" s="34">
        <v>0</v>
      </c>
      <c r="H2583" s="34">
        <v>0</v>
      </c>
      <c r="I2583" s="34">
        <v>0</v>
      </c>
      <c r="J2583" s="34">
        <v>0</v>
      </c>
      <c r="K2583" s="34">
        <v>0</v>
      </c>
      <c r="L2583" s="34">
        <v>0</v>
      </c>
      <c r="M2583" s="34">
        <v>0</v>
      </c>
      <c r="N2583" s="34" t="e">
        <v>#VALUE!</v>
      </c>
      <c r="O2583" s="34" t="e">
        <v>#VALUE!</v>
      </c>
      <c r="P2583" s="34" t="e">
        <v>#VALUE!</v>
      </c>
      <c r="Q2583" s="34" t="e">
        <v>#VALUE!</v>
      </c>
      <c r="R2583" s="34" t="e">
        <v>#VALUE!</v>
      </c>
      <c r="S2583" s="34" t="e">
        <v>#VALUE!</v>
      </c>
    </row>
    <row r="2584" spans="2:19">
      <c r="B2584" s="5">
        <v>2006</v>
      </c>
      <c r="C2584" s="34">
        <v>0</v>
      </c>
      <c r="D2584" s="34">
        <v>0</v>
      </c>
      <c r="E2584" s="34">
        <v>0</v>
      </c>
      <c r="F2584" s="34">
        <v>0</v>
      </c>
      <c r="G2584" s="34">
        <v>0</v>
      </c>
      <c r="H2584" s="34">
        <v>0</v>
      </c>
      <c r="I2584" s="34">
        <v>0</v>
      </c>
      <c r="J2584" s="34">
        <v>0</v>
      </c>
      <c r="K2584" s="34">
        <v>0</v>
      </c>
      <c r="L2584" s="34">
        <v>0</v>
      </c>
      <c r="M2584" s="34">
        <v>0</v>
      </c>
      <c r="N2584" s="34" t="e">
        <v>#VALUE!</v>
      </c>
      <c r="O2584" s="34" t="e">
        <v>#VALUE!</v>
      </c>
      <c r="P2584" s="34" t="e">
        <v>#VALUE!</v>
      </c>
      <c r="Q2584" s="34" t="e">
        <v>#VALUE!</v>
      </c>
      <c r="R2584" s="34" t="e">
        <v>#VALUE!</v>
      </c>
      <c r="S2584" s="34" t="e">
        <v>#VALUE!</v>
      </c>
    </row>
    <row r="2585" spans="2:19">
      <c r="B2585" s="5">
        <v>2005</v>
      </c>
      <c r="C2585" s="34">
        <v>0</v>
      </c>
      <c r="D2585" s="34">
        <v>0</v>
      </c>
      <c r="E2585" s="34">
        <v>0</v>
      </c>
      <c r="F2585" s="34">
        <v>0</v>
      </c>
      <c r="G2585" s="34">
        <v>0</v>
      </c>
      <c r="H2585" s="34">
        <v>0</v>
      </c>
      <c r="I2585" s="34">
        <v>0</v>
      </c>
      <c r="J2585" s="34">
        <v>0</v>
      </c>
      <c r="K2585" s="34">
        <v>0</v>
      </c>
      <c r="L2585" s="34">
        <v>0</v>
      </c>
      <c r="M2585" s="34">
        <v>0</v>
      </c>
      <c r="N2585" s="34" t="e">
        <v>#VALUE!</v>
      </c>
      <c r="O2585" s="34" t="e">
        <v>#VALUE!</v>
      </c>
      <c r="P2585" s="34" t="e">
        <v>#VALUE!</v>
      </c>
      <c r="Q2585" s="34" t="e">
        <v>#VALUE!</v>
      </c>
      <c r="R2585" s="34" t="e">
        <v>#VALUE!</v>
      </c>
      <c r="S2585" s="34" t="e">
        <v>#VALUE!</v>
      </c>
    </row>
    <row r="2586" spans="2:19">
      <c r="B2586" s="5">
        <v>2004</v>
      </c>
      <c r="C2586" s="34">
        <v>0</v>
      </c>
      <c r="D2586" s="34">
        <v>0</v>
      </c>
      <c r="E2586" s="34">
        <v>0</v>
      </c>
      <c r="F2586" s="34">
        <v>0</v>
      </c>
      <c r="G2586" s="34">
        <v>0</v>
      </c>
      <c r="H2586" s="34">
        <v>0</v>
      </c>
      <c r="I2586" s="34">
        <v>0</v>
      </c>
      <c r="J2586" s="34">
        <v>0</v>
      </c>
      <c r="K2586" s="34">
        <v>0</v>
      </c>
      <c r="L2586" s="34">
        <v>0</v>
      </c>
      <c r="M2586" s="34">
        <v>0</v>
      </c>
      <c r="N2586" s="34" t="e">
        <v>#VALUE!</v>
      </c>
      <c r="O2586" s="34" t="e">
        <v>#VALUE!</v>
      </c>
      <c r="P2586" s="34" t="e">
        <v>#VALUE!</v>
      </c>
      <c r="Q2586" s="34" t="e">
        <v>#VALUE!</v>
      </c>
      <c r="R2586" s="34" t="e">
        <v>#VALUE!</v>
      </c>
      <c r="S2586" s="34" t="e">
        <v>#VALUE!</v>
      </c>
    </row>
    <row r="2587" spans="2:19">
      <c r="B2587" s="5">
        <v>2003</v>
      </c>
      <c r="C2587" s="34">
        <v>0</v>
      </c>
      <c r="D2587" s="34">
        <v>0</v>
      </c>
      <c r="E2587" s="34">
        <v>0</v>
      </c>
      <c r="F2587" s="34">
        <v>0</v>
      </c>
      <c r="G2587" s="34">
        <v>0</v>
      </c>
      <c r="H2587" s="34">
        <v>0</v>
      </c>
      <c r="I2587" s="34">
        <v>0</v>
      </c>
      <c r="J2587" s="34">
        <v>0</v>
      </c>
      <c r="K2587" s="34">
        <v>0</v>
      </c>
      <c r="L2587" s="34">
        <v>0</v>
      </c>
      <c r="M2587" s="34">
        <v>0</v>
      </c>
      <c r="N2587" s="34" t="e">
        <v>#VALUE!</v>
      </c>
      <c r="O2587" s="34" t="e">
        <v>#VALUE!</v>
      </c>
      <c r="P2587" s="34" t="e">
        <v>#VALUE!</v>
      </c>
      <c r="Q2587" s="34" t="e">
        <v>#VALUE!</v>
      </c>
      <c r="R2587" s="34" t="e">
        <v>#VALUE!</v>
      </c>
      <c r="S2587" s="34" t="e">
        <v>#VALUE!</v>
      </c>
    </row>
    <row r="2588" spans="2:19">
      <c r="B2588" s="5">
        <v>2002</v>
      </c>
      <c r="C2588" s="34">
        <v>0</v>
      </c>
      <c r="D2588" s="34">
        <v>0</v>
      </c>
      <c r="E2588" s="34">
        <v>0</v>
      </c>
      <c r="F2588" s="34">
        <v>0</v>
      </c>
      <c r="G2588" s="34">
        <v>0</v>
      </c>
      <c r="H2588" s="34">
        <v>0</v>
      </c>
      <c r="I2588" s="34">
        <v>0</v>
      </c>
      <c r="J2588" s="34">
        <v>0</v>
      </c>
      <c r="K2588" s="34">
        <v>0</v>
      </c>
      <c r="L2588" s="34">
        <v>0</v>
      </c>
      <c r="M2588" s="34">
        <v>0</v>
      </c>
      <c r="N2588" s="34" t="e">
        <v>#VALUE!</v>
      </c>
      <c r="O2588" s="34" t="e">
        <v>#VALUE!</v>
      </c>
      <c r="P2588" s="34" t="e">
        <v>#VALUE!</v>
      </c>
      <c r="Q2588" s="34" t="e">
        <v>#VALUE!</v>
      </c>
      <c r="R2588" s="34" t="e">
        <v>#VALUE!</v>
      </c>
      <c r="S2588" s="34" t="e">
        <v>#VALUE!</v>
      </c>
    </row>
    <row r="2589" spans="2:19">
      <c r="B2589" s="5">
        <v>2001</v>
      </c>
      <c r="C2589" s="34">
        <v>0</v>
      </c>
      <c r="D2589" s="34">
        <v>0</v>
      </c>
      <c r="E2589" s="34">
        <v>0</v>
      </c>
      <c r="F2589" s="34">
        <v>0</v>
      </c>
      <c r="G2589" s="34">
        <v>0</v>
      </c>
      <c r="H2589" s="34">
        <v>0</v>
      </c>
      <c r="I2589" s="34">
        <v>0</v>
      </c>
      <c r="J2589" s="34">
        <v>0</v>
      </c>
      <c r="K2589" s="34">
        <v>0</v>
      </c>
      <c r="L2589" s="34">
        <v>0</v>
      </c>
      <c r="M2589" s="34">
        <v>0</v>
      </c>
      <c r="N2589" s="34" t="e">
        <v>#VALUE!</v>
      </c>
      <c r="O2589" s="34" t="e">
        <v>#VALUE!</v>
      </c>
      <c r="P2589" s="34" t="e">
        <v>#VALUE!</v>
      </c>
      <c r="Q2589" s="34" t="e">
        <v>#VALUE!</v>
      </c>
      <c r="R2589" s="34" t="e">
        <v>#VALUE!</v>
      </c>
      <c r="S2589" s="34" t="e">
        <v>#VALUE!</v>
      </c>
    </row>
    <row r="2590" spans="2:19">
      <c r="B2590" s="5">
        <v>2000</v>
      </c>
      <c r="C2590" s="34">
        <v>0</v>
      </c>
      <c r="D2590" s="34">
        <v>0</v>
      </c>
      <c r="E2590" s="34">
        <v>0</v>
      </c>
      <c r="F2590" s="34">
        <v>0</v>
      </c>
      <c r="G2590" s="34">
        <v>0</v>
      </c>
      <c r="H2590" s="34">
        <v>0</v>
      </c>
      <c r="I2590" s="34">
        <v>0</v>
      </c>
      <c r="J2590" s="34">
        <v>0</v>
      </c>
      <c r="K2590" s="34">
        <v>0</v>
      </c>
      <c r="L2590" s="34">
        <v>0</v>
      </c>
      <c r="M2590" s="34">
        <v>0</v>
      </c>
      <c r="N2590" s="34" t="e">
        <v>#VALUE!</v>
      </c>
      <c r="O2590" s="34" t="e">
        <v>#VALUE!</v>
      </c>
      <c r="P2590" s="34" t="e">
        <v>#VALUE!</v>
      </c>
      <c r="Q2590" s="34" t="e">
        <v>#VALUE!</v>
      </c>
      <c r="R2590" s="34" t="e">
        <v>#VALUE!</v>
      </c>
      <c r="S2590" s="34" t="e">
        <v>#VALUE!</v>
      </c>
    </row>
    <row r="2591" spans="2:19">
      <c r="B2591" s="5">
        <v>1999</v>
      </c>
      <c r="C2591" s="34">
        <v>0</v>
      </c>
      <c r="D2591" s="34">
        <v>0</v>
      </c>
      <c r="E2591" s="34">
        <v>0</v>
      </c>
      <c r="F2591" s="34">
        <v>0</v>
      </c>
      <c r="G2591" s="34">
        <v>0</v>
      </c>
      <c r="H2591" s="34">
        <v>0</v>
      </c>
      <c r="I2591" s="34">
        <v>0</v>
      </c>
      <c r="J2591" s="34">
        <v>0</v>
      </c>
      <c r="K2591" s="34">
        <v>0</v>
      </c>
      <c r="L2591" s="34">
        <v>0</v>
      </c>
      <c r="M2591" s="34">
        <v>0</v>
      </c>
      <c r="N2591" s="34" t="e">
        <v>#VALUE!</v>
      </c>
      <c r="O2591" s="34" t="e">
        <v>#VALUE!</v>
      </c>
      <c r="P2591" s="34" t="e">
        <v>#VALUE!</v>
      </c>
      <c r="Q2591" s="34" t="e">
        <v>#VALUE!</v>
      </c>
      <c r="R2591" s="34" t="e">
        <v>#VALUE!</v>
      </c>
      <c r="S2591" s="34" t="e">
        <v>#VALUE!</v>
      </c>
    </row>
    <row r="2592" spans="2:19">
      <c r="B2592" s="5">
        <v>1998</v>
      </c>
      <c r="C2592" s="34">
        <v>0</v>
      </c>
      <c r="D2592" s="34">
        <v>0</v>
      </c>
      <c r="E2592" s="34">
        <v>0</v>
      </c>
      <c r="F2592" s="34">
        <v>0</v>
      </c>
      <c r="G2592" s="34">
        <v>0</v>
      </c>
      <c r="H2592" s="34">
        <v>0</v>
      </c>
      <c r="I2592" s="34">
        <v>0</v>
      </c>
      <c r="J2592" s="34">
        <v>0</v>
      </c>
      <c r="K2592" s="34">
        <v>0</v>
      </c>
      <c r="L2592" s="34">
        <v>0</v>
      </c>
      <c r="M2592" s="34">
        <v>0</v>
      </c>
      <c r="N2592" s="34" t="e">
        <v>#VALUE!</v>
      </c>
      <c r="O2592" s="34" t="e">
        <v>#VALUE!</v>
      </c>
      <c r="P2592" s="34" t="e">
        <v>#VALUE!</v>
      </c>
      <c r="Q2592" s="34" t="e">
        <v>#VALUE!</v>
      </c>
      <c r="R2592" s="34" t="e">
        <v>#VALUE!</v>
      </c>
      <c r="S2592" s="34" t="e">
        <v>#VALUE!</v>
      </c>
    </row>
    <row r="2593" spans="2:19">
      <c r="B2593" s="5">
        <v>1997</v>
      </c>
      <c r="C2593" s="34">
        <v>0</v>
      </c>
      <c r="D2593" s="34">
        <v>0</v>
      </c>
      <c r="E2593" s="34">
        <v>0</v>
      </c>
      <c r="F2593" s="34">
        <v>0</v>
      </c>
      <c r="G2593" s="34">
        <v>0</v>
      </c>
      <c r="H2593" s="34">
        <v>0</v>
      </c>
      <c r="I2593" s="34">
        <v>0</v>
      </c>
      <c r="J2593" s="34">
        <v>0</v>
      </c>
      <c r="K2593" s="34">
        <v>0</v>
      </c>
      <c r="L2593" s="34">
        <v>0</v>
      </c>
      <c r="M2593" s="34">
        <v>0</v>
      </c>
      <c r="N2593" s="34" t="e">
        <v>#VALUE!</v>
      </c>
      <c r="O2593" s="34" t="e">
        <v>#VALUE!</v>
      </c>
      <c r="P2593" s="34" t="e">
        <v>#VALUE!</v>
      </c>
      <c r="Q2593" s="34" t="e">
        <v>#VALUE!</v>
      </c>
      <c r="R2593" s="34" t="e">
        <v>#VALUE!</v>
      </c>
      <c r="S2593" s="34" t="e">
        <v>#VALUE!</v>
      </c>
    </row>
    <row r="2594" spans="2:19">
      <c r="B2594" s="5">
        <v>1996</v>
      </c>
      <c r="C2594" s="34">
        <v>0</v>
      </c>
      <c r="D2594" s="34">
        <v>0</v>
      </c>
      <c r="E2594" s="34">
        <v>0</v>
      </c>
      <c r="F2594" s="34">
        <v>0</v>
      </c>
      <c r="G2594" s="34">
        <v>0</v>
      </c>
      <c r="H2594" s="34">
        <v>0</v>
      </c>
      <c r="I2594" s="34">
        <v>0</v>
      </c>
      <c r="J2594" s="34">
        <v>0</v>
      </c>
      <c r="K2594" s="34">
        <v>0</v>
      </c>
      <c r="L2594" s="34">
        <v>0</v>
      </c>
      <c r="M2594" s="34">
        <v>0</v>
      </c>
      <c r="N2594" s="34" t="e">
        <v>#VALUE!</v>
      </c>
      <c r="O2594" s="34" t="e">
        <v>#VALUE!</v>
      </c>
      <c r="P2594" s="34" t="e">
        <v>#VALUE!</v>
      </c>
      <c r="Q2594" s="34" t="e">
        <v>#VALUE!</v>
      </c>
      <c r="R2594" s="34" t="e">
        <v>#VALUE!</v>
      </c>
      <c r="S2594" s="34" t="e">
        <v>#VALUE!</v>
      </c>
    </row>
    <row r="2595" spans="2:19">
      <c r="B2595" s="5">
        <v>1995</v>
      </c>
      <c r="C2595" s="34">
        <v>0</v>
      </c>
      <c r="D2595" s="34">
        <v>0</v>
      </c>
      <c r="E2595" s="34">
        <v>0</v>
      </c>
      <c r="F2595" s="34">
        <v>0</v>
      </c>
      <c r="G2595" s="34">
        <v>0</v>
      </c>
      <c r="H2595" s="34">
        <v>0</v>
      </c>
      <c r="I2595" s="34">
        <v>0</v>
      </c>
      <c r="J2595" s="34">
        <v>0</v>
      </c>
      <c r="K2595" s="34">
        <v>0</v>
      </c>
      <c r="L2595" s="34">
        <v>0</v>
      </c>
      <c r="M2595" s="34">
        <v>0</v>
      </c>
      <c r="N2595" s="34" t="e">
        <v>#VALUE!</v>
      </c>
      <c r="O2595" s="34" t="e">
        <v>#VALUE!</v>
      </c>
      <c r="P2595" s="34" t="e">
        <v>#VALUE!</v>
      </c>
      <c r="Q2595" s="34" t="e">
        <v>#VALUE!</v>
      </c>
      <c r="R2595" s="34" t="e">
        <v>#VALUE!</v>
      </c>
      <c r="S2595" s="34" t="e">
        <v>#VALUE!</v>
      </c>
    </row>
    <row r="2596" spans="2:19">
      <c r="B2596" s="5">
        <v>1994</v>
      </c>
      <c r="C2596" s="34">
        <v>0</v>
      </c>
      <c r="D2596" s="34">
        <v>0</v>
      </c>
      <c r="E2596" s="34">
        <v>0</v>
      </c>
      <c r="F2596" s="34">
        <v>0</v>
      </c>
      <c r="G2596" s="34">
        <v>0</v>
      </c>
      <c r="H2596" s="34">
        <v>0</v>
      </c>
      <c r="I2596" s="34">
        <v>0</v>
      </c>
      <c r="J2596" s="34">
        <v>0</v>
      </c>
      <c r="K2596" s="34">
        <v>0</v>
      </c>
      <c r="L2596" s="34">
        <v>0</v>
      </c>
      <c r="M2596" s="34">
        <v>0</v>
      </c>
      <c r="N2596" s="34" t="e">
        <v>#VALUE!</v>
      </c>
      <c r="O2596" s="34" t="e">
        <v>#VALUE!</v>
      </c>
      <c r="P2596" s="34" t="e">
        <v>#VALUE!</v>
      </c>
      <c r="Q2596" s="34" t="e">
        <v>#VALUE!</v>
      </c>
      <c r="R2596" s="34" t="e">
        <v>#VALUE!</v>
      </c>
      <c r="S2596" s="34" t="e">
        <v>#VALUE!</v>
      </c>
    </row>
    <row r="2597" spans="2:19">
      <c r="B2597" s="5">
        <v>1993</v>
      </c>
      <c r="C2597" s="34">
        <v>0</v>
      </c>
      <c r="D2597" s="34">
        <v>0</v>
      </c>
      <c r="E2597" s="34">
        <v>0</v>
      </c>
      <c r="F2597" s="34">
        <v>0</v>
      </c>
      <c r="G2597" s="34">
        <v>0</v>
      </c>
      <c r="H2597" s="34">
        <v>0</v>
      </c>
      <c r="I2597" s="34">
        <v>0</v>
      </c>
      <c r="J2597" s="34">
        <v>0</v>
      </c>
      <c r="K2597" s="34">
        <v>0</v>
      </c>
      <c r="L2597" s="34">
        <v>0</v>
      </c>
      <c r="M2597" s="34">
        <v>0</v>
      </c>
      <c r="N2597" s="34" t="e">
        <v>#VALUE!</v>
      </c>
      <c r="O2597" s="34" t="e">
        <v>#VALUE!</v>
      </c>
      <c r="P2597" s="34" t="e">
        <v>#VALUE!</v>
      </c>
      <c r="Q2597" s="34" t="e">
        <v>#VALUE!</v>
      </c>
      <c r="R2597" s="34" t="e">
        <v>#VALUE!</v>
      </c>
      <c r="S2597" s="34" t="e">
        <v>#VALUE!</v>
      </c>
    </row>
    <row r="2598" spans="2:19">
      <c r="B2598" s="5">
        <v>1992</v>
      </c>
      <c r="C2598" s="34">
        <v>0</v>
      </c>
      <c r="D2598" s="34">
        <v>0</v>
      </c>
      <c r="E2598" s="34">
        <v>0</v>
      </c>
      <c r="F2598" s="34">
        <v>0</v>
      </c>
      <c r="G2598" s="34">
        <v>0</v>
      </c>
      <c r="H2598" s="34">
        <v>0</v>
      </c>
      <c r="I2598" s="34">
        <v>0</v>
      </c>
      <c r="J2598" s="34">
        <v>0</v>
      </c>
      <c r="K2598" s="34">
        <v>0</v>
      </c>
      <c r="L2598" s="34">
        <v>0</v>
      </c>
      <c r="M2598" s="34">
        <v>0</v>
      </c>
      <c r="N2598" s="34" t="e">
        <v>#VALUE!</v>
      </c>
      <c r="O2598" s="34" t="e">
        <v>#VALUE!</v>
      </c>
      <c r="P2598" s="34" t="e">
        <v>#VALUE!</v>
      </c>
      <c r="Q2598" s="34" t="e">
        <v>#VALUE!</v>
      </c>
      <c r="R2598" s="34" t="e">
        <v>#VALUE!</v>
      </c>
      <c r="S2598" s="34" t="e">
        <v>#VALUE!</v>
      </c>
    </row>
    <row r="2599" spans="2:19">
      <c r="B2599" s="5">
        <v>1991</v>
      </c>
      <c r="C2599" s="34">
        <v>0</v>
      </c>
      <c r="D2599" s="34">
        <v>0</v>
      </c>
      <c r="E2599" s="34">
        <v>0</v>
      </c>
      <c r="F2599" s="34">
        <v>0</v>
      </c>
      <c r="G2599" s="34">
        <v>0</v>
      </c>
      <c r="H2599" s="34">
        <v>0</v>
      </c>
      <c r="I2599" s="34">
        <v>0</v>
      </c>
      <c r="J2599" s="34">
        <v>0</v>
      </c>
      <c r="K2599" s="34">
        <v>0</v>
      </c>
      <c r="L2599" s="34">
        <v>0</v>
      </c>
      <c r="M2599" s="34">
        <v>0</v>
      </c>
      <c r="N2599" s="34" t="e">
        <v>#VALUE!</v>
      </c>
      <c r="O2599" s="34" t="e">
        <v>#VALUE!</v>
      </c>
      <c r="P2599" s="34" t="e">
        <v>#VALUE!</v>
      </c>
      <c r="Q2599" s="34" t="e">
        <v>#VALUE!</v>
      </c>
      <c r="R2599" s="34" t="e">
        <v>#VALUE!</v>
      </c>
      <c r="S2599" s="34" t="e">
        <v>#VALUE!</v>
      </c>
    </row>
    <row r="2600" spans="2:19">
      <c r="B2600" s="5">
        <v>1990</v>
      </c>
      <c r="C2600" s="34">
        <v>0</v>
      </c>
      <c r="D2600" s="34">
        <v>0</v>
      </c>
      <c r="E2600" s="34">
        <v>0</v>
      </c>
      <c r="F2600" s="34">
        <v>0</v>
      </c>
      <c r="G2600" s="34">
        <v>0</v>
      </c>
      <c r="H2600" s="34">
        <v>0</v>
      </c>
      <c r="I2600" s="34">
        <v>0</v>
      </c>
      <c r="J2600" s="34">
        <v>0</v>
      </c>
      <c r="K2600" s="34">
        <v>0</v>
      </c>
      <c r="L2600" s="34">
        <v>0</v>
      </c>
      <c r="M2600" s="34">
        <v>0</v>
      </c>
      <c r="N2600" s="34" t="e">
        <v>#VALUE!</v>
      </c>
      <c r="O2600" s="34" t="e">
        <v>#VALUE!</v>
      </c>
      <c r="P2600" s="34" t="e">
        <v>#VALUE!</v>
      </c>
      <c r="Q2600" s="34" t="e">
        <v>#VALUE!</v>
      </c>
      <c r="R2600" s="34" t="e">
        <v>#VALUE!</v>
      </c>
      <c r="S2600" s="34" t="e">
        <v>#VALUE!</v>
      </c>
    </row>
    <row r="2601" spans="2:19">
      <c r="B2601" s="5">
        <v>1989</v>
      </c>
      <c r="C2601" s="34">
        <v>0</v>
      </c>
      <c r="D2601" s="34">
        <v>0</v>
      </c>
      <c r="E2601" s="34">
        <v>0</v>
      </c>
      <c r="F2601" s="34">
        <v>0</v>
      </c>
      <c r="G2601" s="34">
        <v>0</v>
      </c>
      <c r="H2601" s="34">
        <v>0</v>
      </c>
      <c r="I2601" s="34">
        <v>0</v>
      </c>
      <c r="J2601" s="34">
        <v>0</v>
      </c>
      <c r="K2601" s="34">
        <v>0</v>
      </c>
      <c r="L2601" s="34">
        <v>0</v>
      </c>
      <c r="M2601" s="34">
        <v>0</v>
      </c>
      <c r="N2601" s="34" t="e">
        <v>#VALUE!</v>
      </c>
      <c r="O2601" s="34" t="e">
        <v>#VALUE!</v>
      </c>
      <c r="P2601" s="34" t="e">
        <v>#VALUE!</v>
      </c>
      <c r="Q2601" s="34" t="e">
        <v>#VALUE!</v>
      </c>
      <c r="R2601" s="34" t="e">
        <v>#VALUE!</v>
      </c>
      <c r="S2601" s="34" t="e">
        <v>#VALUE!</v>
      </c>
    </row>
    <row r="2602" spans="2:19">
      <c r="B2602" s="5">
        <v>1988</v>
      </c>
      <c r="C2602" s="34">
        <v>0</v>
      </c>
      <c r="D2602" s="34">
        <v>0</v>
      </c>
      <c r="E2602" s="34">
        <v>0</v>
      </c>
      <c r="F2602" s="34">
        <v>0</v>
      </c>
      <c r="G2602" s="34">
        <v>0</v>
      </c>
      <c r="H2602" s="34">
        <v>0</v>
      </c>
      <c r="I2602" s="34">
        <v>0</v>
      </c>
      <c r="J2602" s="34">
        <v>0</v>
      </c>
      <c r="K2602" s="34">
        <v>0</v>
      </c>
      <c r="L2602" s="34">
        <v>0</v>
      </c>
      <c r="M2602" s="34">
        <v>0</v>
      </c>
      <c r="N2602" s="34" t="e">
        <v>#VALUE!</v>
      </c>
      <c r="O2602" s="34" t="e">
        <v>#VALUE!</v>
      </c>
      <c r="P2602" s="34" t="e">
        <v>#VALUE!</v>
      </c>
      <c r="Q2602" s="34" t="e">
        <v>#VALUE!</v>
      </c>
      <c r="R2602" s="34" t="e">
        <v>#VALUE!</v>
      </c>
      <c r="S2602" s="34" t="e">
        <v>#VALUE!</v>
      </c>
    </row>
    <row r="2603" spans="2:19">
      <c r="B2603" s="5">
        <v>1987</v>
      </c>
      <c r="C2603" s="34">
        <v>0</v>
      </c>
      <c r="D2603" s="34">
        <v>0</v>
      </c>
      <c r="E2603" s="34">
        <v>0</v>
      </c>
      <c r="F2603" s="34">
        <v>0</v>
      </c>
      <c r="G2603" s="34">
        <v>0</v>
      </c>
      <c r="H2603" s="34">
        <v>0</v>
      </c>
      <c r="I2603" s="34">
        <v>0</v>
      </c>
      <c r="J2603" s="34">
        <v>0</v>
      </c>
      <c r="K2603" s="34">
        <v>0</v>
      </c>
      <c r="L2603" s="34">
        <v>0</v>
      </c>
      <c r="M2603" s="34">
        <v>0</v>
      </c>
      <c r="N2603" s="34" t="e">
        <v>#VALUE!</v>
      </c>
      <c r="O2603" s="34" t="e">
        <v>#VALUE!</v>
      </c>
      <c r="P2603" s="34" t="e">
        <v>#VALUE!</v>
      </c>
      <c r="Q2603" s="34" t="e">
        <v>#VALUE!</v>
      </c>
      <c r="R2603" s="34" t="e">
        <v>#VALUE!</v>
      </c>
      <c r="S2603" s="34" t="e">
        <v>#VALUE!</v>
      </c>
    </row>
    <row r="2604" spans="2:19">
      <c r="B2604" s="5">
        <v>1986</v>
      </c>
      <c r="C2604" s="34">
        <v>0</v>
      </c>
      <c r="D2604" s="34">
        <v>0</v>
      </c>
      <c r="E2604" s="34">
        <v>0</v>
      </c>
      <c r="F2604" s="34">
        <v>0</v>
      </c>
      <c r="G2604" s="34">
        <v>0</v>
      </c>
      <c r="H2604" s="34">
        <v>0</v>
      </c>
      <c r="I2604" s="34">
        <v>0</v>
      </c>
      <c r="J2604" s="34">
        <v>0</v>
      </c>
      <c r="K2604" s="34">
        <v>0</v>
      </c>
      <c r="L2604" s="34">
        <v>0</v>
      </c>
      <c r="M2604" s="34">
        <v>0</v>
      </c>
      <c r="N2604" s="34" t="e">
        <v>#VALUE!</v>
      </c>
      <c r="O2604" s="34" t="e">
        <v>#VALUE!</v>
      </c>
      <c r="P2604" s="34" t="e">
        <v>#VALUE!</v>
      </c>
      <c r="Q2604" s="34" t="e">
        <v>#VALUE!</v>
      </c>
      <c r="R2604" s="34" t="e">
        <v>#VALUE!</v>
      </c>
      <c r="S2604" s="34" t="e">
        <v>#VALUE!</v>
      </c>
    </row>
    <row r="2605" spans="2:19">
      <c r="B2605" s="5">
        <v>1985</v>
      </c>
      <c r="C2605" s="34">
        <v>0</v>
      </c>
      <c r="D2605" s="34">
        <v>0</v>
      </c>
      <c r="E2605" s="34">
        <v>0</v>
      </c>
      <c r="F2605" s="34">
        <v>0</v>
      </c>
      <c r="G2605" s="34">
        <v>0</v>
      </c>
      <c r="H2605" s="34">
        <v>0</v>
      </c>
      <c r="I2605" s="34">
        <v>0</v>
      </c>
      <c r="J2605" s="34">
        <v>0</v>
      </c>
      <c r="K2605" s="34">
        <v>0</v>
      </c>
      <c r="L2605" s="34">
        <v>0</v>
      </c>
      <c r="M2605" s="34">
        <v>0</v>
      </c>
      <c r="N2605" s="34" t="e">
        <v>#VALUE!</v>
      </c>
      <c r="O2605" s="34" t="e">
        <v>#VALUE!</v>
      </c>
      <c r="P2605" s="34" t="e">
        <v>#VALUE!</v>
      </c>
      <c r="Q2605" s="34" t="e">
        <v>#VALUE!</v>
      </c>
      <c r="R2605" s="34" t="e">
        <v>#VALUE!</v>
      </c>
      <c r="S2605" s="34" t="e">
        <v>#VALUE!</v>
      </c>
    </row>
    <row r="2606" spans="2:19">
      <c r="B2606" s="5">
        <v>1984</v>
      </c>
      <c r="C2606" s="34">
        <v>0</v>
      </c>
      <c r="D2606" s="34">
        <v>0</v>
      </c>
      <c r="E2606" s="34">
        <v>0</v>
      </c>
      <c r="F2606" s="34">
        <v>0</v>
      </c>
      <c r="G2606" s="34">
        <v>0</v>
      </c>
      <c r="H2606" s="34">
        <v>0</v>
      </c>
      <c r="I2606" s="34">
        <v>0</v>
      </c>
      <c r="J2606" s="34">
        <v>0</v>
      </c>
      <c r="K2606" s="34">
        <v>0</v>
      </c>
      <c r="L2606" s="34">
        <v>0</v>
      </c>
      <c r="M2606" s="34">
        <v>0</v>
      </c>
      <c r="N2606" s="34" t="e">
        <v>#VALUE!</v>
      </c>
      <c r="O2606" s="34" t="e">
        <v>#VALUE!</v>
      </c>
      <c r="P2606" s="34" t="e">
        <v>#VALUE!</v>
      </c>
      <c r="Q2606" s="34" t="e">
        <v>#VALUE!</v>
      </c>
      <c r="R2606" s="34" t="e">
        <v>#VALUE!</v>
      </c>
      <c r="S2606" s="34" t="e">
        <v>#VALUE!</v>
      </c>
    </row>
    <row r="2607" spans="2:19">
      <c r="B2607" s="5">
        <v>1983</v>
      </c>
      <c r="C2607" s="34">
        <v>0</v>
      </c>
      <c r="D2607" s="34">
        <v>0</v>
      </c>
      <c r="E2607" s="34">
        <v>0</v>
      </c>
      <c r="F2607" s="34">
        <v>0</v>
      </c>
      <c r="G2607" s="34">
        <v>0</v>
      </c>
      <c r="H2607" s="34">
        <v>0</v>
      </c>
      <c r="I2607" s="34">
        <v>0</v>
      </c>
      <c r="J2607" s="34">
        <v>0</v>
      </c>
      <c r="K2607" s="34">
        <v>0</v>
      </c>
      <c r="L2607" s="34">
        <v>0</v>
      </c>
      <c r="M2607" s="34">
        <v>0</v>
      </c>
      <c r="N2607" s="34" t="e">
        <v>#VALUE!</v>
      </c>
      <c r="O2607" s="34" t="e">
        <v>#VALUE!</v>
      </c>
      <c r="P2607" s="34" t="e">
        <v>#VALUE!</v>
      </c>
      <c r="Q2607" s="34" t="e">
        <v>#VALUE!</v>
      </c>
      <c r="R2607" s="34" t="e">
        <v>#VALUE!</v>
      </c>
      <c r="S2607" s="34" t="e">
        <v>#VALUE!</v>
      </c>
    </row>
    <row r="2608" spans="2:19">
      <c r="B2608" s="5">
        <v>1982</v>
      </c>
      <c r="C2608" s="34">
        <v>0</v>
      </c>
      <c r="D2608" s="34">
        <v>0</v>
      </c>
      <c r="E2608" s="34">
        <v>0</v>
      </c>
      <c r="F2608" s="34">
        <v>0</v>
      </c>
      <c r="G2608" s="34">
        <v>0</v>
      </c>
      <c r="H2608" s="34">
        <v>0</v>
      </c>
      <c r="I2608" s="34">
        <v>0</v>
      </c>
      <c r="J2608" s="34">
        <v>0</v>
      </c>
      <c r="K2608" s="34">
        <v>0</v>
      </c>
      <c r="L2608" s="34">
        <v>0</v>
      </c>
      <c r="M2608" s="34">
        <v>0</v>
      </c>
      <c r="N2608" s="34" t="e">
        <v>#VALUE!</v>
      </c>
      <c r="O2608" s="34" t="e">
        <v>#VALUE!</v>
      </c>
      <c r="P2608" s="34" t="e">
        <v>#VALUE!</v>
      </c>
      <c r="Q2608" s="34" t="e">
        <v>#VALUE!</v>
      </c>
      <c r="R2608" s="34" t="e">
        <v>#VALUE!</v>
      </c>
      <c r="S2608" s="34" t="e">
        <v>#VALUE!</v>
      </c>
    </row>
    <row r="2609" spans="2:19">
      <c r="B2609" s="5">
        <v>1981</v>
      </c>
      <c r="C2609" s="34">
        <v>0</v>
      </c>
      <c r="D2609" s="34">
        <v>0</v>
      </c>
      <c r="E2609" s="34">
        <v>0</v>
      </c>
      <c r="F2609" s="34">
        <v>0</v>
      </c>
      <c r="G2609" s="34">
        <v>0</v>
      </c>
      <c r="H2609" s="34">
        <v>0</v>
      </c>
      <c r="I2609" s="34">
        <v>0</v>
      </c>
      <c r="J2609" s="34">
        <v>0</v>
      </c>
      <c r="K2609" s="34">
        <v>0</v>
      </c>
      <c r="L2609" s="34">
        <v>0</v>
      </c>
      <c r="M2609" s="34">
        <v>0</v>
      </c>
      <c r="N2609" s="34" t="e">
        <v>#VALUE!</v>
      </c>
      <c r="O2609" s="34" t="e">
        <v>#VALUE!</v>
      </c>
      <c r="P2609" s="34" t="e">
        <v>#VALUE!</v>
      </c>
      <c r="Q2609" s="34" t="e">
        <v>#VALUE!</v>
      </c>
      <c r="R2609" s="34" t="e">
        <v>#VALUE!</v>
      </c>
      <c r="S2609" s="34" t="e">
        <v>#VALUE!</v>
      </c>
    </row>
    <row r="2610" spans="2:19">
      <c r="B2610" s="5">
        <v>1980</v>
      </c>
      <c r="C2610" s="34">
        <v>0</v>
      </c>
      <c r="D2610" s="34">
        <v>0</v>
      </c>
      <c r="E2610" s="34">
        <v>0</v>
      </c>
      <c r="F2610" s="34">
        <v>0</v>
      </c>
      <c r="G2610" s="34">
        <v>0</v>
      </c>
      <c r="H2610" s="34">
        <v>0</v>
      </c>
      <c r="I2610" s="34">
        <v>0</v>
      </c>
      <c r="J2610" s="34">
        <v>0</v>
      </c>
      <c r="K2610" s="34">
        <v>0</v>
      </c>
      <c r="L2610" s="34">
        <v>0</v>
      </c>
      <c r="M2610" s="34">
        <v>0</v>
      </c>
      <c r="N2610" s="34" t="e">
        <v>#VALUE!</v>
      </c>
      <c r="O2610" s="34" t="e">
        <v>#VALUE!</v>
      </c>
      <c r="P2610" s="34" t="e">
        <v>#VALUE!</v>
      </c>
      <c r="Q2610" s="34" t="e">
        <v>#VALUE!</v>
      </c>
      <c r="R2610" s="34" t="e">
        <v>#VALUE!</v>
      </c>
      <c r="S2610" s="34" t="e">
        <v>#VALUE!</v>
      </c>
    </row>
    <row r="2611" spans="2:19">
      <c r="B2611" s="5">
        <v>1979</v>
      </c>
      <c r="C2611" s="34">
        <v>0</v>
      </c>
      <c r="D2611" s="34">
        <v>0</v>
      </c>
      <c r="E2611" s="34">
        <v>0</v>
      </c>
      <c r="F2611" s="34">
        <v>0</v>
      </c>
      <c r="G2611" s="34">
        <v>0</v>
      </c>
      <c r="H2611" s="34">
        <v>0</v>
      </c>
      <c r="I2611" s="34">
        <v>0</v>
      </c>
      <c r="J2611" s="34">
        <v>0</v>
      </c>
      <c r="K2611" s="34">
        <v>0</v>
      </c>
      <c r="L2611" s="34">
        <v>0</v>
      </c>
      <c r="M2611" s="34">
        <v>0</v>
      </c>
      <c r="N2611" s="34" t="e">
        <v>#VALUE!</v>
      </c>
      <c r="O2611" s="34" t="e">
        <v>#VALUE!</v>
      </c>
      <c r="P2611" s="34" t="e">
        <v>#VALUE!</v>
      </c>
      <c r="Q2611" s="34" t="e">
        <v>#VALUE!</v>
      </c>
      <c r="R2611" s="34" t="e">
        <v>#VALUE!</v>
      </c>
      <c r="S2611" s="34" t="e">
        <v>#VALUE!</v>
      </c>
    </row>
    <row r="2612" spans="2:19">
      <c r="B2612" s="5">
        <v>1978</v>
      </c>
      <c r="C2612" s="34">
        <v>0</v>
      </c>
      <c r="D2612" s="34">
        <v>0</v>
      </c>
      <c r="E2612" s="34">
        <v>0</v>
      </c>
      <c r="F2612" s="34">
        <v>0</v>
      </c>
      <c r="G2612" s="34">
        <v>0</v>
      </c>
      <c r="H2612" s="34">
        <v>0</v>
      </c>
      <c r="I2612" s="34">
        <v>0</v>
      </c>
      <c r="J2612" s="34">
        <v>0</v>
      </c>
      <c r="K2612" s="34">
        <v>0</v>
      </c>
      <c r="L2612" s="34">
        <v>0</v>
      </c>
      <c r="M2612" s="34">
        <v>0</v>
      </c>
      <c r="N2612" s="34" t="e">
        <v>#VALUE!</v>
      </c>
      <c r="O2612" s="34" t="e">
        <v>#VALUE!</v>
      </c>
      <c r="P2612" s="34" t="e">
        <v>#VALUE!</v>
      </c>
      <c r="Q2612" s="34" t="e">
        <v>#VALUE!</v>
      </c>
      <c r="R2612" s="34" t="e">
        <v>#VALUE!</v>
      </c>
      <c r="S2612" s="34" t="e">
        <v>#VALUE!</v>
      </c>
    </row>
    <row r="2613" spans="2:19">
      <c r="B2613" s="5">
        <v>1977</v>
      </c>
      <c r="C2613" s="34">
        <v>0</v>
      </c>
      <c r="D2613" s="34">
        <v>0</v>
      </c>
      <c r="E2613" s="34">
        <v>0</v>
      </c>
      <c r="F2613" s="34">
        <v>0</v>
      </c>
      <c r="G2613" s="34">
        <v>0</v>
      </c>
      <c r="H2613" s="34">
        <v>0</v>
      </c>
      <c r="I2613" s="34">
        <v>0</v>
      </c>
      <c r="J2613" s="34">
        <v>0</v>
      </c>
      <c r="K2613" s="34">
        <v>0</v>
      </c>
      <c r="L2613" s="34">
        <v>0</v>
      </c>
      <c r="M2613" s="34">
        <v>0</v>
      </c>
      <c r="N2613" s="34" t="e">
        <v>#VALUE!</v>
      </c>
      <c r="O2613" s="34" t="e">
        <v>#VALUE!</v>
      </c>
      <c r="P2613" s="34" t="e">
        <v>#VALUE!</v>
      </c>
      <c r="Q2613" s="34" t="e">
        <v>#VALUE!</v>
      </c>
      <c r="R2613" s="34" t="e">
        <v>#VALUE!</v>
      </c>
      <c r="S2613" s="34" t="e">
        <v>#VALUE!</v>
      </c>
    </row>
    <row r="2614" spans="2:19">
      <c r="B2614" s="5">
        <v>1976</v>
      </c>
      <c r="C2614" s="34">
        <v>0</v>
      </c>
      <c r="D2614" s="34">
        <v>0</v>
      </c>
      <c r="E2614" s="34">
        <v>0</v>
      </c>
      <c r="F2614" s="34">
        <v>0</v>
      </c>
      <c r="G2614" s="34">
        <v>0</v>
      </c>
      <c r="H2614" s="34">
        <v>0</v>
      </c>
      <c r="I2614" s="34">
        <v>0</v>
      </c>
      <c r="J2614" s="34">
        <v>0</v>
      </c>
      <c r="K2614" s="34">
        <v>0</v>
      </c>
      <c r="L2614" s="34">
        <v>0</v>
      </c>
      <c r="M2614" s="34">
        <v>0</v>
      </c>
      <c r="N2614" s="34" t="e">
        <v>#VALUE!</v>
      </c>
      <c r="O2614" s="34" t="e">
        <v>#VALUE!</v>
      </c>
      <c r="P2614" s="34" t="e">
        <v>#VALUE!</v>
      </c>
      <c r="Q2614" s="34" t="e">
        <v>#VALUE!</v>
      </c>
      <c r="R2614" s="34" t="e">
        <v>#VALUE!</v>
      </c>
      <c r="S2614" s="34" t="e">
        <v>#VALUE!</v>
      </c>
    </row>
    <row r="2615" spans="2:19">
      <c r="B2615" s="5">
        <v>1975</v>
      </c>
      <c r="C2615" s="34">
        <v>0</v>
      </c>
      <c r="D2615" s="34">
        <v>0</v>
      </c>
      <c r="E2615" s="34">
        <v>0</v>
      </c>
      <c r="F2615" s="34">
        <v>0</v>
      </c>
      <c r="G2615" s="34">
        <v>0</v>
      </c>
      <c r="H2615" s="34">
        <v>0</v>
      </c>
      <c r="I2615" s="34">
        <v>0</v>
      </c>
      <c r="J2615" s="34">
        <v>0</v>
      </c>
      <c r="K2615" s="34">
        <v>0</v>
      </c>
      <c r="L2615" s="34">
        <v>0</v>
      </c>
      <c r="M2615" s="34">
        <v>0</v>
      </c>
      <c r="N2615" s="34" t="e">
        <v>#VALUE!</v>
      </c>
      <c r="O2615" s="34" t="e">
        <v>#VALUE!</v>
      </c>
      <c r="P2615" s="34" t="e">
        <v>#VALUE!</v>
      </c>
      <c r="Q2615" s="34" t="e">
        <v>#VALUE!</v>
      </c>
      <c r="R2615" s="34" t="e">
        <v>#VALUE!</v>
      </c>
      <c r="S2615" s="34" t="e">
        <v>#VALUE!</v>
      </c>
    </row>
    <row r="2616" spans="2:19">
      <c r="B2616" s="5">
        <v>1974</v>
      </c>
      <c r="C2616" s="34">
        <v>0</v>
      </c>
      <c r="D2616" s="34">
        <v>0</v>
      </c>
      <c r="E2616" s="34">
        <v>0</v>
      </c>
      <c r="F2616" s="34">
        <v>0</v>
      </c>
      <c r="G2616" s="34">
        <v>0</v>
      </c>
      <c r="H2616" s="34">
        <v>0</v>
      </c>
      <c r="I2616" s="34">
        <v>0</v>
      </c>
      <c r="J2616" s="34">
        <v>0</v>
      </c>
      <c r="K2616" s="34">
        <v>0</v>
      </c>
      <c r="L2616" s="34">
        <v>0</v>
      </c>
      <c r="M2616" s="34">
        <v>0</v>
      </c>
      <c r="N2616" s="34" t="e">
        <v>#VALUE!</v>
      </c>
      <c r="O2616" s="34" t="e">
        <v>#VALUE!</v>
      </c>
      <c r="P2616" s="34" t="e">
        <v>#VALUE!</v>
      </c>
      <c r="Q2616" s="34" t="e">
        <v>#VALUE!</v>
      </c>
      <c r="R2616" s="34" t="e">
        <v>#VALUE!</v>
      </c>
      <c r="S2616" s="34" t="e">
        <v>#VALUE!</v>
      </c>
    </row>
    <row r="2617" spans="2:19">
      <c r="B2617" s="5">
        <v>1973</v>
      </c>
      <c r="C2617" s="34">
        <v>0</v>
      </c>
      <c r="D2617" s="34">
        <v>0</v>
      </c>
      <c r="E2617" s="34">
        <v>0</v>
      </c>
      <c r="F2617" s="34">
        <v>0</v>
      </c>
      <c r="G2617" s="34">
        <v>0</v>
      </c>
      <c r="H2617" s="34">
        <v>0</v>
      </c>
      <c r="I2617" s="34">
        <v>0</v>
      </c>
      <c r="J2617" s="34">
        <v>0</v>
      </c>
      <c r="K2617" s="34">
        <v>0</v>
      </c>
      <c r="L2617" s="34">
        <v>0</v>
      </c>
      <c r="M2617" s="34">
        <v>0</v>
      </c>
      <c r="N2617" s="34" t="e">
        <v>#VALUE!</v>
      </c>
      <c r="O2617" s="34" t="e">
        <v>#VALUE!</v>
      </c>
      <c r="P2617" s="34" t="e">
        <v>#VALUE!</v>
      </c>
      <c r="Q2617" s="34" t="e">
        <v>#VALUE!</v>
      </c>
      <c r="R2617" s="34" t="e">
        <v>#VALUE!</v>
      </c>
      <c r="S2617" s="34" t="e">
        <v>#VALUE!</v>
      </c>
    </row>
    <row r="2618" spans="2:19">
      <c r="B2618" s="5">
        <v>1972</v>
      </c>
      <c r="C2618" s="34">
        <v>0</v>
      </c>
      <c r="D2618" s="34">
        <v>0</v>
      </c>
      <c r="E2618" s="34">
        <v>0</v>
      </c>
      <c r="F2618" s="34">
        <v>0</v>
      </c>
      <c r="G2618" s="34">
        <v>0</v>
      </c>
      <c r="H2618" s="34">
        <v>0</v>
      </c>
      <c r="I2618" s="34">
        <v>0</v>
      </c>
      <c r="J2618" s="34">
        <v>0</v>
      </c>
      <c r="K2618" s="34">
        <v>0</v>
      </c>
      <c r="L2618" s="34">
        <v>0</v>
      </c>
      <c r="M2618" s="34">
        <v>0</v>
      </c>
      <c r="N2618" s="34" t="e">
        <v>#VALUE!</v>
      </c>
      <c r="O2618" s="34" t="e">
        <v>#VALUE!</v>
      </c>
      <c r="P2618" s="34" t="e">
        <v>#VALUE!</v>
      </c>
      <c r="Q2618" s="34" t="e">
        <v>#VALUE!</v>
      </c>
      <c r="R2618" s="34" t="e">
        <v>#VALUE!</v>
      </c>
      <c r="S2618" s="34" t="e">
        <v>#VALUE!</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t="e">
        <f>SUM(N2569:N2660)</f>
        <v>#VALUE!</v>
      </c>
      <c r="O2661" s="10" t="e">
        <f>SUM(O2569:O2660)</f>
        <v>#VALUE!</v>
      </c>
      <c r="P2661" s="10" t="e">
        <f>SUM(P2569:P2660)</f>
        <v>#VALUE!</v>
      </c>
      <c r="Q2661" s="10" t="e">
        <f>SUM(Q2569:Q2660)</f>
        <v>#VALUE!</v>
      </c>
      <c r="R2661" s="10" t="e">
        <f>SUM(R2568:R2660)</f>
        <v>#VALUE!</v>
      </c>
      <c r="S2661" s="10" t="e">
        <f>SUM(S2568:S2660)</f>
        <v>#VALUE!</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t="e">
        <v>#VALUE!</v>
      </c>
      <c r="S2664" s="34" t="e">
        <v>#VALUE!</v>
      </c>
    </row>
    <row r="2665" spans="1:19">
      <c r="B2665" s="5">
        <v>2020</v>
      </c>
      <c r="C2665" s="33"/>
      <c r="D2665" s="33"/>
      <c r="E2665" s="33"/>
      <c r="F2665" s="33"/>
      <c r="G2665" s="33"/>
      <c r="H2665" s="33"/>
      <c r="I2665" s="33"/>
      <c r="J2665" s="33"/>
      <c r="K2665" s="33"/>
      <c r="L2665" s="33"/>
      <c r="M2665" s="33"/>
      <c r="N2665" s="33"/>
      <c r="O2665" s="33"/>
      <c r="P2665" s="33"/>
      <c r="Q2665" s="34" t="e">
        <v>#VALUE!</v>
      </c>
      <c r="R2665" s="34" t="e">
        <v>#VALUE!</v>
      </c>
      <c r="S2665" s="34" t="e">
        <v>#VALUE!</v>
      </c>
    </row>
    <row r="2666" spans="1:19">
      <c r="A2666" s="37"/>
      <c r="B2666" s="5">
        <v>2019</v>
      </c>
      <c r="C2666" s="33"/>
      <c r="D2666" s="33"/>
      <c r="E2666" s="33"/>
      <c r="F2666" s="33"/>
      <c r="G2666" s="33"/>
      <c r="H2666" s="33"/>
      <c r="I2666" s="33"/>
      <c r="J2666" s="33"/>
      <c r="K2666" s="33"/>
      <c r="L2666" s="33"/>
      <c r="M2666" s="33"/>
      <c r="N2666" s="33"/>
      <c r="O2666" s="33"/>
      <c r="P2666" s="34" t="e">
        <v>#VALUE!</v>
      </c>
      <c r="Q2666" s="34" t="e">
        <v>#VALUE!</v>
      </c>
      <c r="R2666" s="34" t="e">
        <v>#VALUE!</v>
      </c>
      <c r="S2666" s="34" t="e">
        <v>#VALUE!</v>
      </c>
    </row>
    <row r="2667" spans="1:19">
      <c r="A2667" s="37"/>
      <c r="B2667" s="5">
        <v>2018</v>
      </c>
      <c r="C2667" s="33"/>
      <c r="D2667" s="33"/>
      <c r="E2667" s="33"/>
      <c r="F2667" s="33"/>
      <c r="G2667" s="33"/>
      <c r="H2667" s="33"/>
      <c r="I2667" s="33"/>
      <c r="J2667" s="33"/>
      <c r="K2667" s="33"/>
      <c r="L2667" s="33"/>
      <c r="M2667" s="33"/>
      <c r="N2667" s="33"/>
      <c r="O2667" s="34" t="e">
        <v>#VALUE!</v>
      </c>
      <c r="P2667" s="34" t="e">
        <v>#VALUE!</v>
      </c>
      <c r="Q2667" s="34" t="e">
        <v>#VALUE!</v>
      </c>
      <c r="R2667" s="34" t="e">
        <v>#VALUE!</v>
      </c>
      <c r="S2667" s="34" t="e">
        <v>#VALUE!</v>
      </c>
    </row>
    <row r="2668" spans="1:19">
      <c r="A2668" s="37"/>
      <c r="B2668" s="5">
        <v>2017</v>
      </c>
      <c r="C2668" s="33"/>
      <c r="D2668" s="33"/>
      <c r="E2668" s="33"/>
      <c r="F2668" s="33"/>
      <c r="G2668" s="33"/>
      <c r="H2668" s="33"/>
      <c r="I2668" s="33"/>
      <c r="J2668" s="33"/>
      <c r="K2668" s="33"/>
      <c r="L2668" s="33"/>
      <c r="M2668" s="33"/>
      <c r="N2668" s="34" t="e">
        <v>#VALUE!</v>
      </c>
      <c r="O2668" s="34" t="e">
        <v>#VALUE!</v>
      </c>
      <c r="P2668" s="34" t="e">
        <v>#VALUE!</v>
      </c>
      <c r="Q2668" s="34" t="e">
        <v>#VALUE!</v>
      </c>
      <c r="R2668" s="34" t="e">
        <v>#VALUE!</v>
      </c>
      <c r="S2668" s="34" t="e">
        <v>#VALUE!</v>
      </c>
    </row>
    <row r="2669" spans="1:19">
      <c r="B2669" s="5">
        <v>2016</v>
      </c>
      <c r="C2669" s="33"/>
      <c r="D2669" s="33"/>
      <c r="E2669" s="33"/>
      <c r="F2669" s="33"/>
      <c r="G2669" s="33"/>
      <c r="H2669" s="33"/>
      <c r="I2669" s="33"/>
      <c r="J2669" s="33"/>
      <c r="K2669" s="33"/>
      <c r="L2669" s="33"/>
      <c r="M2669" s="34">
        <v>0</v>
      </c>
      <c r="N2669" s="34" t="e">
        <v>#VALUE!</v>
      </c>
      <c r="O2669" s="34" t="e">
        <v>#VALUE!</v>
      </c>
      <c r="P2669" s="34" t="e">
        <v>#VALUE!</v>
      </c>
      <c r="Q2669" s="34" t="e">
        <v>#VALUE!</v>
      </c>
      <c r="R2669" s="34" t="e">
        <v>#VALUE!</v>
      </c>
      <c r="S2669" s="34" t="e">
        <v>#VALUE!</v>
      </c>
    </row>
    <row r="2670" spans="1:19">
      <c r="B2670" s="5">
        <v>2015</v>
      </c>
      <c r="C2670" s="33"/>
      <c r="D2670" s="33"/>
      <c r="E2670" s="33"/>
      <c r="F2670" s="33"/>
      <c r="G2670" s="33"/>
      <c r="H2670" s="33"/>
      <c r="I2670" s="33"/>
      <c r="J2670" s="33"/>
      <c r="K2670" s="33"/>
      <c r="L2670" s="34">
        <v>0</v>
      </c>
      <c r="M2670" s="34">
        <v>0</v>
      </c>
      <c r="N2670" s="34" t="e">
        <v>#VALUE!</v>
      </c>
      <c r="O2670" s="34" t="e">
        <v>#VALUE!</v>
      </c>
      <c r="P2670" s="34" t="e">
        <v>#VALUE!</v>
      </c>
      <c r="Q2670" s="34" t="e">
        <v>#VALUE!</v>
      </c>
      <c r="R2670" s="34" t="e">
        <v>#VALUE!</v>
      </c>
      <c r="S2670" s="34" t="e">
        <v>#VALUE!</v>
      </c>
    </row>
    <row r="2671" spans="1:19">
      <c r="B2671" s="5">
        <v>2014</v>
      </c>
      <c r="C2671" s="33"/>
      <c r="D2671" s="33"/>
      <c r="E2671" s="33"/>
      <c r="F2671" s="33"/>
      <c r="G2671" s="33"/>
      <c r="H2671" s="33"/>
      <c r="I2671" s="33"/>
      <c r="J2671" s="33"/>
      <c r="K2671" s="34">
        <v>0</v>
      </c>
      <c r="L2671" s="34">
        <v>0</v>
      </c>
      <c r="M2671" s="34">
        <v>0</v>
      </c>
      <c r="N2671" s="34" t="e">
        <v>#VALUE!</v>
      </c>
      <c r="O2671" s="34" t="e">
        <v>#VALUE!</v>
      </c>
      <c r="P2671" s="34" t="e">
        <v>#VALUE!</v>
      </c>
      <c r="Q2671" s="34" t="e">
        <v>#VALUE!</v>
      </c>
      <c r="R2671" s="34" t="e">
        <v>#VALUE!</v>
      </c>
      <c r="S2671" s="34" t="e">
        <v>#VALUE!</v>
      </c>
    </row>
    <row r="2672" spans="1:19">
      <c r="B2672" s="5">
        <v>2013</v>
      </c>
      <c r="C2672" s="33"/>
      <c r="D2672" s="33"/>
      <c r="E2672" s="33"/>
      <c r="F2672" s="33"/>
      <c r="G2672" s="33"/>
      <c r="H2672" s="33"/>
      <c r="I2672" s="33"/>
      <c r="J2672" s="34">
        <v>0</v>
      </c>
      <c r="K2672" s="34">
        <v>0</v>
      </c>
      <c r="L2672" s="34">
        <v>0</v>
      </c>
      <c r="M2672" s="34">
        <v>0</v>
      </c>
      <c r="N2672" s="34" t="e">
        <v>#VALUE!</v>
      </c>
      <c r="O2672" s="34" t="e">
        <v>#VALUE!</v>
      </c>
      <c r="P2672" s="34" t="e">
        <v>#VALUE!</v>
      </c>
      <c r="Q2672" s="34" t="e">
        <v>#VALUE!</v>
      </c>
      <c r="R2672" s="34" t="e">
        <v>#VALUE!</v>
      </c>
      <c r="S2672" s="34" t="e">
        <v>#VALUE!</v>
      </c>
    </row>
    <row r="2673" spans="2:19">
      <c r="B2673" s="5">
        <v>2012</v>
      </c>
      <c r="C2673" s="33"/>
      <c r="D2673" s="33"/>
      <c r="E2673" s="33"/>
      <c r="F2673" s="33"/>
      <c r="G2673" s="33"/>
      <c r="H2673" s="33"/>
      <c r="I2673" s="34">
        <v>0</v>
      </c>
      <c r="J2673" s="34">
        <v>0</v>
      </c>
      <c r="K2673" s="34">
        <v>0</v>
      </c>
      <c r="L2673" s="34">
        <v>0</v>
      </c>
      <c r="M2673" s="34">
        <v>0</v>
      </c>
      <c r="N2673" s="34" t="e">
        <v>#VALUE!</v>
      </c>
      <c r="O2673" s="34" t="e">
        <v>#VALUE!</v>
      </c>
      <c r="P2673" s="34" t="e">
        <v>#VALUE!</v>
      </c>
      <c r="Q2673" s="34" t="e">
        <v>#VALUE!</v>
      </c>
      <c r="R2673" s="34" t="e">
        <v>#VALUE!</v>
      </c>
      <c r="S2673" s="34" t="e">
        <v>#VALUE!</v>
      </c>
    </row>
    <row r="2674" spans="2:19">
      <c r="B2674" s="5">
        <v>2011</v>
      </c>
      <c r="C2674" s="33"/>
      <c r="D2674" s="33"/>
      <c r="E2674" s="33"/>
      <c r="F2674" s="33"/>
      <c r="G2674" s="33"/>
      <c r="H2674" s="34">
        <v>0</v>
      </c>
      <c r="I2674" s="34">
        <v>0</v>
      </c>
      <c r="J2674" s="34">
        <v>0</v>
      </c>
      <c r="K2674" s="34">
        <v>0</v>
      </c>
      <c r="L2674" s="34">
        <v>0</v>
      </c>
      <c r="M2674" s="34">
        <v>0</v>
      </c>
      <c r="N2674" s="34" t="e">
        <v>#VALUE!</v>
      </c>
      <c r="O2674" s="34" t="e">
        <v>#VALUE!</v>
      </c>
      <c r="P2674" s="34" t="e">
        <v>#VALUE!</v>
      </c>
      <c r="Q2674" s="34" t="e">
        <v>#VALUE!</v>
      </c>
      <c r="R2674" s="34" t="e">
        <v>#VALUE!</v>
      </c>
      <c r="S2674" s="34" t="e">
        <v>#VALUE!</v>
      </c>
    </row>
    <row r="2675" spans="2:19">
      <c r="B2675" s="5">
        <v>2010</v>
      </c>
      <c r="C2675" s="33"/>
      <c r="D2675" s="33"/>
      <c r="E2675" s="33"/>
      <c r="F2675" s="33"/>
      <c r="G2675" s="34">
        <v>0</v>
      </c>
      <c r="H2675" s="34">
        <v>0</v>
      </c>
      <c r="I2675" s="34">
        <v>0</v>
      </c>
      <c r="J2675" s="34">
        <v>0</v>
      </c>
      <c r="K2675" s="34">
        <v>0</v>
      </c>
      <c r="L2675" s="34">
        <v>0</v>
      </c>
      <c r="M2675" s="34">
        <v>0</v>
      </c>
      <c r="N2675" s="34" t="e">
        <v>#VALUE!</v>
      </c>
      <c r="O2675" s="34" t="e">
        <v>#VALUE!</v>
      </c>
      <c r="P2675" s="34" t="e">
        <v>#VALUE!</v>
      </c>
      <c r="Q2675" s="34" t="e">
        <v>#VALUE!</v>
      </c>
      <c r="R2675" s="34" t="e">
        <v>#VALUE!</v>
      </c>
      <c r="S2675" s="34" t="e">
        <v>#VALUE!</v>
      </c>
    </row>
    <row r="2676" spans="2:19">
      <c r="B2676" s="5">
        <v>2009</v>
      </c>
      <c r="C2676" s="33"/>
      <c r="D2676" s="33"/>
      <c r="E2676" s="33"/>
      <c r="F2676" s="34">
        <v>0</v>
      </c>
      <c r="G2676" s="34">
        <v>0</v>
      </c>
      <c r="H2676" s="34">
        <v>0</v>
      </c>
      <c r="I2676" s="34">
        <v>0</v>
      </c>
      <c r="J2676" s="34">
        <v>0</v>
      </c>
      <c r="K2676" s="34">
        <v>0</v>
      </c>
      <c r="L2676" s="34">
        <v>0</v>
      </c>
      <c r="M2676" s="34">
        <v>0</v>
      </c>
      <c r="N2676" s="34" t="e">
        <v>#VALUE!</v>
      </c>
      <c r="O2676" s="34" t="e">
        <v>#VALUE!</v>
      </c>
      <c r="P2676" s="34" t="e">
        <v>#VALUE!</v>
      </c>
      <c r="Q2676" s="34" t="e">
        <v>#VALUE!</v>
      </c>
      <c r="R2676" s="34" t="e">
        <v>#VALUE!</v>
      </c>
      <c r="S2676" s="34" t="e">
        <v>#VALUE!</v>
      </c>
    </row>
    <row r="2677" spans="2:19">
      <c r="B2677" s="5">
        <v>2008</v>
      </c>
      <c r="C2677" s="33"/>
      <c r="D2677" s="33"/>
      <c r="E2677" s="34">
        <v>0</v>
      </c>
      <c r="F2677" s="34">
        <v>0</v>
      </c>
      <c r="G2677" s="34">
        <v>0</v>
      </c>
      <c r="H2677" s="34">
        <v>0</v>
      </c>
      <c r="I2677" s="34">
        <v>0</v>
      </c>
      <c r="J2677" s="34">
        <v>0</v>
      </c>
      <c r="K2677" s="34">
        <v>0</v>
      </c>
      <c r="L2677" s="34">
        <v>0</v>
      </c>
      <c r="M2677" s="34">
        <v>0</v>
      </c>
      <c r="N2677" s="34" t="e">
        <v>#VALUE!</v>
      </c>
      <c r="O2677" s="34" t="e">
        <v>#VALUE!</v>
      </c>
      <c r="P2677" s="34" t="e">
        <v>#VALUE!</v>
      </c>
      <c r="Q2677" s="34" t="e">
        <v>#VALUE!</v>
      </c>
      <c r="R2677" s="34" t="e">
        <v>#VALUE!</v>
      </c>
      <c r="S2677" s="34" t="e">
        <v>#VALUE!</v>
      </c>
    </row>
    <row r="2678" spans="2:19">
      <c r="B2678" s="5">
        <v>2007</v>
      </c>
      <c r="C2678" s="33"/>
      <c r="D2678" s="34">
        <v>0</v>
      </c>
      <c r="E2678" s="34">
        <v>0</v>
      </c>
      <c r="F2678" s="34">
        <v>0</v>
      </c>
      <c r="G2678" s="34">
        <v>0</v>
      </c>
      <c r="H2678" s="34">
        <v>0</v>
      </c>
      <c r="I2678" s="34">
        <v>0</v>
      </c>
      <c r="J2678" s="34">
        <v>0</v>
      </c>
      <c r="K2678" s="34">
        <v>0</v>
      </c>
      <c r="L2678" s="34">
        <v>0</v>
      </c>
      <c r="M2678" s="34">
        <v>0</v>
      </c>
      <c r="N2678" s="34" t="e">
        <v>#VALUE!</v>
      </c>
      <c r="O2678" s="34" t="e">
        <v>#VALUE!</v>
      </c>
      <c r="P2678" s="34" t="e">
        <v>#VALUE!</v>
      </c>
      <c r="Q2678" s="34" t="e">
        <v>#VALUE!</v>
      </c>
      <c r="R2678" s="34" t="e">
        <v>#VALUE!</v>
      </c>
      <c r="S2678" s="34" t="e">
        <v>#VALUE!</v>
      </c>
    </row>
    <row r="2679" spans="2:19">
      <c r="B2679" s="5">
        <v>2006</v>
      </c>
      <c r="C2679" s="34">
        <v>0</v>
      </c>
      <c r="D2679" s="34">
        <v>0</v>
      </c>
      <c r="E2679" s="34">
        <v>0</v>
      </c>
      <c r="F2679" s="34">
        <v>0</v>
      </c>
      <c r="G2679" s="34">
        <v>0</v>
      </c>
      <c r="H2679" s="34">
        <v>0</v>
      </c>
      <c r="I2679" s="34">
        <v>0</v>
      </c>
      <c r="J2679" s="34">
        <v>0</v>
      </c>
      <c r="K2679" s="34">
        <v>0</v>
      </c>
      <c r="L2679" s="34">
        <v>0</v>
      </c>
      <c r="M2679" s="34">
        <v>0</v>
      </c>
      <c r="N2679" s="34" t="e">
        <v>#VALUE!</v>
      </c>
      <c r="O2679" s="34" t="e">
        <v>#VALUE!</v>
      </c>
      <c r="P2679" s="34" t="e">
        <v>#VALUE!</v>
      </c>
      <c r="Q2679" s="34" t="e">
        <v>#VALUE!</v>
      </c>
      <c r="R2679" s="34" t="e">
        <v>#VALUE!</v>
      </c>
      <c r="S2679" s="34" t="e">
        <v>#VALUE!</v>
      </c>
    </row>
    <row r="2680" spans="2:19">
      <c r="B2680" s="5">
        <v>2005</v>
      </c>
      <c r="C2680" s="34">
        <v>0</v>
      </c>
      <c r="D2680" s="34">
        <v>0</v>
      </c>
      <c r="E2680" s="34">
        <v>0</v>
      </c>
      <c r="F2680" s="34">
        <v>0</v>
      </c>
      <c r="G2680" s="34">
        <v>0</v>
      </c>
      <c r="H2680" s="34">
        <v>0</v>
      </c>
      <c r="I2680" s="34">
        <v>0</v>
      </c>
      <c r="J2680" s="34">
        <v>0</v>
      </c>
      <c r="K2680" s="34">
        <v>0</v>
      </c>
      <c r="L2680" s="34">
        <v>0</v>
      </c>
      <c r="M2680" s="34">
        <v>0</v>
      </c>
      <c r="N2680" s="34" t="e">
        <v>#VALUE!</v>
      </c>
      <c r="O2680" s="34" t="e">
        <v>#VALUE!</v>
      </c>
      <c r="P2680" s="34" t="e">
        <v>#VALUE!</v>
      </c>
      <c r="Q2680" s="34" t="e">
        <v>#VALUE!</v>
      </c>
      <c r="R2680" s="34" t="e">
        <v>#VALUE!</v>
      </c>
      <c r="S2680" s="34" t="e">
        <v>#VALUE!</v>
      </c>
    </row>
    <row r="2681" spans="2:19">
      <c r="B2681" s="5">
        <v>2004</v>
      </c>
      <c r="C2681" s="34">
        <v>0</v>
      </c>
      <c r="D2681" s="34">
        <v>0</v>
      </c>
      <c r="E2681" s="34">
        <v>0</v>
      </c>
      <c r="F2681" s="34">
        <v>0</v>
      </c>
      <c r="G2681" s="34">
        <v>0</v>
      </c>
      <c r="H2681" s="34">
        <v>0</v>
      </c>
      <c r="I2681" s="34">
        <v>0</v>
      </c>
      <c r="J2681" s="34">
        <v>0</v>
      </c>
      <c r="K2681" s="34">
        <v>0</v>
      </c>
      <c r="L2681" s="34">
        <v>0</v>
      </c>
      <c r="M2681" s="34">
        <v>0</v>
      </c>
      <c r="N2681" s="34" t="e">
        <v>#VALUE!</v>
      </c>
      <c r="O2681" s="34" t="e">
        <v>#VALUE!</v>
      </c>
      <c r="P2681" s="34" t="e">
        <v>#VALUE!</v>
      </c>
      <c r="Q2681" s="34" t="e">
        <v>#VALUE!</v>
      </c>
      <c r="R2681" s="34" t="e">
        <v>#VALUE!</v>
      </c>
      <c r="S2681" s="34" t="e">
        <v>#VALUE!</v>
      </c>
    </row>
    <row r="2682" spans="2:19">
      <c r="B2682" s="5">
        <v>2003</v>
      </c>
      <c r="C2682" s="34">
        <v>0</v>
      </c>
      <c r="D2682" s="34">
        <v>0</v>
      </c>
      <c r="E2682" s="34">
        <v>0</v>
      </c>
      <c r="F2682" s="34">
        <v>0</v>
      </c>
      <c r="G2682" s="34">
        <v>0</v>
      </c>
      <c r="H2682" s="34">
        <v>0</v>
      </c>
      <c r="I2682" s="34">
        <v>0</v>
      </c>
      <c r="J2682" s="34">
        <v>0</v>
      </c>
      <c r="K2682" s="34">
        <v>0</v>
      </c>
      <c r="L2682" s="34">
        <v>0</v>
      </c>
      <c r="M2682" s="34">
        <v>0</v>
      </c>
      <c r="N2682" s="34" t="e">
        <v>#VALUE!</v>
      </c>
      <c r="O2682" s="34" t="e">
        <v>#VALUE!</v>
      </c>
      <c r="P2682" s="34" t="e">
        <v>#VALUE!</v>
      </c>
      <c r="Q2682" s="34" t="e">
        <v>#VALUE!</v>
      </c>
      <c r="R2682" s="34" t="e">
        <v>#VALUE!</v>
      </c>
      <c r="S2682" s="34" t="e">
        <v>#VALUE!</v>
      </c>
    </row>
    <row r="2683" spans="2:19">
      <c r="B2683" s="5">
        <v>2002</v>
      </c>
      <c r="C2683" s="34">
        <v>0</v>
      </c>
      <c r="D2683" s="34">
        <v>0</v>
      </c>
      <c r="E2683" s="34">
        <v>0</v>
      </c>
      <c r="F2683" s="34">
        <v>0</v>
      </c>
      <c r="G2683" s="34">
        <v>0</v>
      </c>
      <c r="H2683" s="34">
        <v>0</v>
      </c>
      <c r="I2683" s="34">
        <v>0</v>
      </c>
      <c r="J2683" s="34">
        <v>0</v>
      </c>
      <c r="K2683" s="34">
        <v>0</v>
      </c>
      <c r="L2683" s="34">
        <v>0</v>
      </c>
      <c r="M2683" s="34">
        <v>0</v>
      </c>
      <c r="N2683" s="34" t="e">
        <v>#VALUE!</v>
      </c>
      <c r="O2683" s="34" t="e">
        <v>#VALUE!</v>
      </c>
      <c r="P2683" s="34" t="e">
        <v>#VALUE!</v>
      </c>
      <c r="Q2683" s="34" t="e">
        <v>#VALUE!</v>
      </c>
      <c r="R2683" s="34" t="e">
        <v>#VALUE!</v>
      </c>
      <c r="S2683" s="34" t="e">
        <v>#VALUE!</v>
      </c>
    </row>
    <row r="2684" spans="2:19">
      <c r="B2684" s="5">
        <v>2001</v>
      </c>
      <c r="C2684" s="34">
        <v>0</v>
      </c>
      <c r="D2684" s="34">
        <v>0</v>
      </c>
      <c r="E2684" s="34">
        <v>0</v>
      </c>
      <c r="F2684" s="34">
        <v>0</v>
      </c>
      <c r="G2684" s="34">
        <v>0</v>
      </c>
      <c r="H2684" s="34">
        <v>0</v>
      </c>
      <c r="I2684" s="34">
        <v>0</v>
      </c>
      <c r="J2684" s="34">
        <v>0</v>
      </c>
      <c r="K2684" s="34">
        <v>0</v>
      </c>
      <c r="L2684" s="34">
        <v>0</v>
      </c>
      <c r="M2684" s="34">
        <v>0</v>
      </c>
      <c r="N2684" s="34" t="e">
        <v>#VALUE!</v>
      </c>
      <c r="O2684" s="34" t="e">
        <v>#VALUE!</v>
      </c>
      <c r="P2684" s="34" t="e">
        <v>#VALUE!</v>
      </c>
      <c r="Q2684" s="34" t="e">
        <v>#VALUE!</v>
      </c>
      <c r="R2684" s="34" t="e">
        <v>#VALUE!</v>
      </c>
      <c r="S2684" s="34" t="e">
        <v>#VALUE!</v>
      </c>
    </row>
    <row r="2685" spans="2:19">
      <c r="B2685" s="5">
        <v>2000</v>
      </c>
      <c r="C2685" s="34">
        <v>0</v>
      </c>
      <c r="D2685" s="34">
        <v>0</v>
      </c>
      <c r="E2685" s="34">
        <v>0</v>
      </c>
      <c r="F2685" s="34">
        <v>0</v>
      </c>
      <c r="G2685" s="34">
        <v>0</v>
      </c>
      <c r="H2685" s="34">
        <v>0</v>
      </c>
      <c r="I2685" s="34">
        <v>0</v>
      </c>
      <c r="J2685" s="34">
        <v>0</v>
      </c>
      <c r="K2685" s="34">
        <v>0</v>
      </c>
      <c r="L2685" s="34">
        <v>0</v>
      </c>
      <c r="M2685" s="34">
        <v>0</v>
      </c>
      <c r="N2685" s="34" t="e">
        <v>#VALUE!</v>
      </c>
      <c r="O2685" s="34" t="e">
        <v>#VALUE!</v>
      </c>
      <c r="P2685" s="34" t="e">
        <v>#VALUE!</v>
      </c>
      <c r="Q2685" s="34" t="e">
        <v>#VALUE!</v>
      </c>
      <c r="R2685" s="34" t="e">
        <v>#VALUE!</v>
      </c>
      <c r="S2685" s="34" t="e">
        <v>#VALUE!</v>
      </c>
    </row>
    <row r="2686" spans="2:19">
      <c r="B2686" s="5">
        <v>1999</v>
      </c>
      <c r="C2686" s="34">
        <v>0</v>
      </c>
      <c r="D2686" s="34">
        <v>0</v>
      </c>
      <c r="E2686" s="34">
        <v>0</v>
      </c>
      <c r="F2686" s="34">
        <v>0</v>
      </c>
      <c r="G2686" s="34">
        <v>0</v>
      </c>
      <c r="H2686" s="34">
        <v>0</v>
      </c>
      <c r="I2686" s="34">
        <v>0</v>
      </c>
      <c r="J2686" s="34">
        <v>0</v>
      </c>
      <c r="K2686" s="34">
        <v>0</v>
      </c>
      <c r="L2686" s="34">
        <v>0</v>
      </c>
      <c r="M2686" s="34">
        <v>0</v>
      </c>
      <c r="N2686" s="34" t="e">
        <v>#VALUE!</v>
      </c>
      <c r="O2686" s="34" t="e">
        <v>#VALUE!</v>
      </c>
      <c r="P2686" s="34" t="e">
        <v>#VALUE!</v>
      </c>
      <c r="Q2686" s="34" t="e">
        <v>#VALUE!</v>
      </c>
      <c r="R2686" s="34" t="e">
        <v>#VALUE!</v>
      </c>
      <c r="S2686" s="34" t="e">
        <v>#VALUE!</v>
      </c>
    </row>
    <row r="2687" spans="2:19">
      <c r="B2687" s="5">
        <v>1998</v>
      </c>
      <c r="C2687" s="34">
        <v>0</v>
      </c>
      <c r="D2687" s="34">
        <v>0</v>
      </c>
      <c r="E2687" s="34">
        <v>0</v>
      </c>
      <c r="F2687" s="34">
        <v>0</v>
      </c>
      <c r="G2687" s="34">
        <v>0</v>
      </c>
      <c r="H2687" s="34">
        <v>0</v>
      </c>
      <c r="I2687" s="34">
        <v>0</v>
      </c>
      <c r="J2687" s="34">
        <v>0</v>
      </c>
      <c r="K2687" s="34">
        <v>0</v>
      </c>
      <c r="L2687" s="34">
        <v>0</v>
      </c>
      <c r="M2687" s="34">
        <v>0</v>
      </c>
      <c r="N2687" s="34" t="e">
        <v>#VALUE!</v>
      </c>
      <c r="O2687" s="34" t="e">
        <v>#VALUE!</v>
      </c>
      <c r="P2687" s="34" t="e">
        <v>#VALUE!</v>
      </c>
      <c r="Q2687" s="34" t="e">
        <v>#VALUE!</v>
      </c>
      <c r="R2687" s="34" t="e">
        <v>#VALUE!</v>
      </c>
      <c r="S2687" s="34" t="e">
        <v>#VALUE!</v>
      </c>
    </row>
    <row r="2688" spans="2:19">
      <c r="B2688" s="5">
        <v>1997</v>
      </c>
      <c r="C2688" s="34">
        <v>0</v>
      </c>
      <c r="D2688" s="34">
        <v>0</v>
      </c>
      <c r="E2688" s="34">
        <v>0</v>
      </c>
      <c r="F2688" s="34">
        <v>0</v>
      </c>
      <c r="G2688" s="34">
        <v>0</v>
      </c>
      <c r="H2688" s="34">
        <v>0</v>
      </c>
      <c r="I2688" s="34">
        <v>0</v>
      </c>
      <c r="J2688" s="34">
        <v>0</v>
      </c>
      <c r="K2688" s="34">
        <v>0</v>
      </c>
      <c r="L2688" s="34">
        <v>0</v>
      </c>
      <c r="M2688" s="34">
        <v>0</v>
      </c>
      <c r="N2688" s="34" t="e">
        <v>#VALUE!</v>
      </c>
      <c r="O2688" s="34" t="e">
        <v>#VALUE!</v>
      </c>
      <c r="P2688" s="34" t="e">
        <v>#VALUE!</v>
      </c>
      <c r="Q2688" s="34" t="e">
        <v>#VALUE!</v>
      </c>
      <c r="R2688" s="34" t="e">
        <v>#VALUE!</v>
      </c>
      <c r="S2688" s="34" t="e">
        <v>#VALUE!</v>
      </c>
    </row>
    <row r="2689" spans="2:19">
      <c r="B2689" s="5">
        <v>1996</v>
      </c>
      <c r="C2689" s="34">
        <v>0</v>
      </c>
      <c r="D2689" s="34">
        <v>0</v>
      </c>
      <c r="E2689" s="34">
        <v>0</v>
      </c>
      <c r="F2689" s="34">
        <v>0</v>
      </c>
      <c r="G2689" s="34">
        <v>0</v>
      </c>
      <c r="H2689" s="34">
        <v>0</v>
      </c>
      <c r="I2689" s="34">
        <v>0</v>
      </c>
      <c r="J2689" s="34">
        <v>0</v>
      </c>
      <c r="K2689" s="34">
        <v>0</v>
      </c>
      <c r="L2689" s="34">
        <v>0</v>
      </c>
      <c r="M2689" s="34">
        <v>0</v>
      </c>
      <c r="N2689" s="34" t="e">
        <v>#VALUE!</v>
      </c>
      <c r="O2689" s="34" t="e">
        <v>#VALUE!</v>
      </c>
      <c r="P2689" s="34" t="e">
        <v>#VALUE!</v>
      </c>
      <c r="Q2689" s="34" t="e">
        <v>#VALUE!</v>
      </c>
      <c r="R2689" s="34" t="e">
        <v>#VALUE!</v>
      </c>
      <c r="S2689" s="34" t="e">
        <v>#VALUE!</v>
      </c>
    </row>
    <row r="2690" spans="2:19">
      <c r="B2690" s="5">
        <v>1995</v>
      </c>
      <c r="C2690" s="34">
        <v>0</v>
      </c>
      <c r="D2690" s="34">
        <v>0</v>
      </c>
      <c r="E2690" s="34">
        <v>0</v>
      </c>
      <c r="F2690" s="34">
        <v>0</v>
      </c>
      <c r="G2690" s="34">
        <v>0</v>
      </c>
      <c r="H2690" s="34">
        <v>0</v>
      </c>
      <c r="I2690" s="34">
        <v>0</v>
      </c>
      <c r="J2690" s="34">
        <v>0</v>
      </c>
      <c r="K2690" s="34">
        <v>0</v>
      </c>
      <c r="L2690" s="34">
        <v>0</v>
      </c>
      <c r="M2690" s="34">
        <v>0</v>
      </c>
      <c r="N2690" s="34" t="e">
        <v>#VALUE!</v>
      </c>
      <c r="O2690" s="34" t="e">
        <v>#VALUE!</v>
      </c>
      <c r="P2690" s="34" t="e">
        <v>#VALUE!</v>
      </c>
      <c r="Q2690" s="34" t="e">
        <v>#VALUE!</v>
      </c>
      <c r="R2690" s="34" t="e">
        <v>#VALUE!</v>
      </c>
      <c r="S2690" s="34" t="e">
        <v>#VALUE!</v>
      </c>
    </row>
    <row r="2691" spans="2:19">
      <c r="B2691" s="5">
        <v>1994</v>
      </c>
      <c r="C2691" s="34">
        <v>0</v>
      </c>
      <c r="D2691" s="34">
        <v>0</v>
      </c>
      <c r="E2691" s="34">
        <v>0</v>
      </c>
      <c r="F2691" s="34">
        <v>0</v>
      </c>
      <c r="G2691" s="34">
        <v>0</v>
      </c>
      <c r="H2691" s="34">
        <v>0</v>
      </c>
      <c r="I2691" s="34">
        <v>0</v>
      </c>
      <c r="J2691" s="34">
        <v>0</v>
      </c>
      <c r="K2691" s="34">
        <v>0</v>
      </c>
      <c r="L2691" s="34">
        <v>0</v>
      </c>
      <c r="M2691" s="34">
        <v>0</v>
      </c>
      <c r="N2691" s="34" t="e">
        <v>#VALUE!</v>
      </c>
      <c r="O2691" s="34" t="e">
        <v>#VALUE!</v>
      </c>
      <c r="P2691" s="34" t="e">
        <v>#VALUE!</v>
      </c>
      <c r="Q2691" s="34" t="e">
        <v>#VALUE!</v>
      </c>
      <c r="R2691" s="34" t="e">
        <v>#VALUE!</v>
      </c>
      <c r="S2691" s="34" t="e">
        <v>#VALUE!</v>
      </c>
    </row>
    <row r="2692" spans="2:19">
      <c r="B2692" s="5">
        <v>1993</v>
      </c>
      <c r="C2692" s="34">
        <v>0</v>
      </c>
      <c r="D2692" s="34">
        <v>0</v>
      </c>
      <c r="E2692" s="34">
        <v>0</v>
      </c>
      <c r="F2692" s="34">
        <v>0</v>
      </c>
      <c r="G2692" s="34">
        <v>0</v>
      </c>
      <c r="H2692" s="34">
        <v>0</v>
      </c>
      <c r="I2692" s="34">
        <v>0</v>
      </c>
      <c r="J2692" s="34">
        <v>0</v>
      </c>
      <c r="K2692" s="34">
        <v>0</v>
      </c>
      <c r="L2692" s="34">
        <v>0</v>
      </c>
      <c r="M2692" s="34">
        <v>0</v>
      </c>
      <c r="N2692" s="34" t="e">
        <v>#VALUE!</v>
      </c>
      <c r="O2692" s="34" t="e">
        <v>#VALUE!</v>
      </c>
      <c r="P2692" s="34" t="e">
        <v>#VALUE!</v>
      </c>
      <c r="Q2692" s="34" t="e">
        <v>#VALUE!</v>
      </c>
      <c r="R2692" s="34" t="e">
        <v>#VALUE!</v>
      </c>
      <c r="S2692" s="34" t="e">
        <v>#VALUE!</v>
      </c>
    </row>
    <row r="2693" spans="2:19">
      <c r="B2693" s="5">
        <v>1992</v>
      </c>
      <c r="C2693" s="34">
        <v>0</v>
      </c>
      <c r="D2693" s="34">
        <v>0</v>
      </c>
      <c r="E2693" s="34">
        <v>0</v>
      </c>
      <c r="F2693" s="34">
        <v>0</v>
      </c>
      <c r="G2693" s="34">
        <v>0</v>
      </c>
      <c r="H2693" s="34">
        <v>0</v>
      </c>
      <c r="I2693" s="34">
        <v>0</v>
      </c>
      <c r="J2693" s="34">
        <v>0</v>
      </c>
      <c r="K2693" s="34">
        <v>0</v>
      </c>
      <c r="L2693" s="34">
        <v>0</v>
      </c>
      <c r="M2693" s="34">
        <v>0</v>
      </c>
      <c r="N2693" s="34" t="e">
        <v>#VALUE!</v>
      </c>
      <c r="O2693" s="34" t="e">
        <v>#VALUE!</v>
      </c>
      <c r="P2693" s="34" t="e">
        <v>#VALUE!</v>
      </c>
      <c r="Q2693" s="34" t="e">
        <v>#VALUE!</v>
      </c>
      <c r="R2693" s="34" t="e">
        <v>#VALUE!</v>
      </c>
      <c r="S2693" s="34" t="e">
        <v>#VALUE!</v>
      </c>
    </row>
    <row r="2694" spans="2:19">
      <c r="B2694" s="5">
        <v>1991</v>
      </c>
      <c r="C2694" s="34">
        <v>0</v>
      </c>
      <c r="D2694" s="34">
        <v>0</v>
      </c>
      <c r="E2694" s="34">
        <v>0</v>
      </c>
      <c r="F2694" s="34">
        <v>0</v>
      </c>
      <c r="G2694" s="34">
        <v>0</v>
      </c>
      <c r="H2694" s="34">
        <v>0</v>
      </c>
      <c r="I2694" s="34">
        <v>0</v>
      </c>
      <c r="J2694" s="34">
        <v>0</v>
      </c>
      <c r="K2694" s="34">
        <v>0</v>
      </c>
      <c r="L2694" s="34">
        <v>0</v>
      </c>
      <c r="M2694" s="34">
        <v>0</v>
      </c>
      <c r="N2694" s="34" t="e">
        <v>#VALUE!</v>
      </c>
      <c r="O2694" s="34" t="e">
        <v>#VALUE!</v>
      </c>
      <c r="P2694" s="34" t="e">
        <v>#VALUE!</v>
      </c>
      <c r="Q2694" s="34" t="e">
        <v>#VALUE!</v>
      </c>
      <c r="R2694" s="34" t="e">
        <v>#VALUE!</v>
      </c>
      <c r="S2694" s="34" t="e">
        <v>#VALUE!</v>
      </c>
    </row>
    <row r="2695" spans="2:19">
      <c r="B2695" s="5">
        <v>1990</v>
      </c>
      <c r="C2695" s="34">
        <v>0</v>
      </c>
      <c r="D2695" s="34">
        <v>0</v>
      </c>
      <c r="E2695" s="34">
        <v>0</v>
      </c>
      <c r="F2695" s="34">
        <v>0</v>
      </c>
      <c r="G2695" s="34">
        <v>0</v>
      </c>
      <c r="H2695" s="34">
        <v>0</v>
      </c>
      <c r="I2695" s="34">
        <v>0</v>
      </c>
      <c r="J2695" s="34">
        <v>0</v>
      </c>
      <c r="K2695" s="34">
        <v>0</v>
      </c>
      <c r="L2695" s="34">
        <v>0</v>
      </c>
      <c r="M2695" s="34">
        <v>0</v>
      </c>
      <c r="N2695" s="34" t="e">
        <v>#VALUE!</v>
      </c>
      <c r="O2695" s="34" t="e">
        <v>#VALUE!</v>
      </c>
      <c r="P2695" s="34" t="e">
        <v>#VALUE!</v>
      </c>
      <c r="Q2695" s="34" t="e">
        <v>#VALUE!</v>
      </c>
      <c r="R2695" s="34" t="e">
        <v>#VALUE!</v>
      </c>
      <c r="S2695" s="34" t="e">
        <v>#VALUE!</v>
      </c>
    </row>
    <row r="2696" spans="2:19">
      <c r="B2696" s="5">
        <v>1989</v>
      </c>
      <c r="C2696" s="34">
        <v>0</v>
      </c>
      <c r="D2696" s="34">
        <v>0</v>
      </c>
      <c r="E2696" s="34">
        <v>0</v>
      </c>
      <c r="F2696" s="34">
        <v>0</v>
      </c>
      <c r="G2696" s="34">
        <v>0</v>
      </c>
      <c r="H2696" s="34">
        <v>0</v>
      </c>
      <c r="I2696" s="34">
        <v>0</v>
      </c>
      <c r="J2696" s="34">
        <v>0</v>
      </c>
      <c r="K2696" s="34">
        <v>0</v>
      </c>
      <c r="L2696" s="34">
        <v>0</v>
      </c>
      <c r="M2696" s="34">
        <v>0</v>
      </c>
      <c r="N2696" s="34" t="e">
        <v>#VALUE!</v>
      </c>
      <c r="O2696" s="34" t="e">
        <v>#VALUE!</v>
      </c>
      <c r="P2696" s="34" t="e">
        <v>#VALUE!</v>
      </c>
      <c r="Q2696" s="34" t="e">
        <v>#VALUE!</v>
      </c>
      <c r="R2696" s="34" t="e">
        <v>#VALUE!</v>
      </c>
      <c r="S2696" s="34" t="e">
        <v>#VALUE!</v>
      </c>
    </row>
    <row r="2697" spans="2:19">
      <c r="B2697" s="5">
        <v>1988</v>
      </c>
      <c r="C2697" s="34">
        <v>0</v>
      </c>
      <c r="D2697" s="34">
        <v>0</v>
      </c>
      <c r="E2697" s="34">
        <v>0</v>
      </c>
      <c r="F2697" s="34">
        <v>0</v>
      </c>
      <c r="G2697" s="34">
        <v>0</v>
      </c>
      <c r="H2697" s="34">
        <v>0</v>
      </c>
      <c r="I2697" s="34">
        <v>0</v>
      </c>
      <c r="J2697" s="34">
        <v>0</v>
      </c>
      <c r="K2697" s="34">
        <v>0</v>
      </c>
      <c r="L2697" s="34">
        <v>0</v>
      </c>
      <c r="M2697" s="34">
        <v>0</v>
      </c>
      <c r="N2697" s="34" t="e">
        <v>#VALUE!</v>
      </c>
      <c r="O2697" s="34" t="e">
        <v>#VALUE!</v>
      </c>
      <c r="P2697" s="34" t="e">
        <v>#VALUE!</v>
      </c>
      <c r="Q2697" s="34" t="e">
        <v>#VALUE!</v>
      </c>
      <c r="R2697" s="34" t="e">
        <v>#VALUE!</v>
      </c>
      <c r="S2697" s="34" t="e">
        <v>#VALUE!</v>
      </c>
    </row>
    <row r="2698" spans="2:19">
      <c r="B2698" s="5">
        <v>1987</v>
      </c>
      <c r="C2698" s="34">
        <v>0</v>
      </c>
      <c r="D2698" s="34">
        <v>0</v>
      </c>
      <c r="E2698" s="34">
        <v>0</v>
      </c>
      <c r="F2698" s="34">
        <v>0</v>
      </c>
      <c r="G2698" s="34">
        <v>0</v>
      </c>
      <c r="H2698" s="34">
        <v>0</v>
      </c>
      <c r="I2698" s="34">
        <v>0</v>
      </c>
      <c r="J2698" s="34">
        <v>0</v>
      </c>
      <c r="K2698" s="34">
        <v>0</v>
      </c>
      <c r="L2698" s="34">
        <v>0</v>
      </c>
      <c r="M2698" s="34">
        <v>0</v>
      </c>
      <c r="N2698" s="34" t="e">
        <v>#VALUE!</v>
      </c>
      <c r="O2698" s="34" t="e">
        <v>#VALUE!</v>
      </c>
      <c r="P2698" s="34" t="e">
        <v>#VALUE!</v>
      </c>
      <c r="Q2698" s="34" t="e">
        <v>#VALUE!</v>
      </c>
      <c r="R2698" s="34" t="e">
        <v>#VALUE!</v>
      </c>
      <c r="S2698" s="34" t="e">
        <v>#VALUE!</v>
      </c>
    </row>
    <row r="2699" spans="2:19">
      <c r="B2699" s="5">
        <v>1986</v>
      </c>
      <c r="C2699" s="34">
        <v>0</v>
      </c>
      <c r="D2699" s="34">
        <v>0</v>
      </c>
      <c r="E2699" s="34">
        <v>0</v>
      </c>
      <c r="F2699" s="34">
        <v>0</v>
      </c>
      <c r="G2699" s="34">
        <v>0</v>
      </c>
      <c r="H2699" s="34">
        <v>0</v>
      </c>
      <c r="I2699" s="34">
        <v>0</v>
      </c>
      <c r="J2699" s="34">
        <v>0</v>
      </c>
      <c r="K2699" s="34">
        <v>0</v>
      </c>
      <c r="L2699" s="34">
        <v>0</v>
      </c>
      <c r="M2699" s="34">
        <v>0</v>
      </c>
      <c r="N2699" s="34" t="e">
        <v>#VALUE!</v>
      </c>
      <c r="O2699" s="34" t="e">
        <v>#VALUE!</v>
      </c>
      <c r="P2699" s="34" t="e">
        <v>#VALUE!</v>
      </c>
      <c r="Q2699" s="34" t="e">
        <v>#VALUE!</v>
      </c>
      <c r="R2699" s="34" t="e">
        <v>#VALUE!</v>
      </c>
      <c r="S2699" s="34" t="e">
        <v>#VALUE!</v>
      </c>
    </row>
    <row r="2700" spans="2:19">
      <c r="B2700" s="5">
        <v>1985</v>
      </c>
      <c r="C2700" s="34">
        <v>0</v>
      </c>
      <c r="D2700" s="34">
        <v>0</v>
      </c>
      <c r="E2700" s="34">
        <v>0</v>
      </c>
      <c r="F2700" s="34">
        <v>0</v>
      </c>
      <c r="G2700" s="34">
        <v>0</v>
      </c>
      <c r="H2700" s="34">
        <v>0</v>
      </c>
      <c r="I2700" s="34">
        <v>0</v>
      </c>
      <c r="J2700" s="34">
        <v>0</v>
      </c>
      <c r="K2700" s="34">
        <v>0</v>
      </c>
      <c r="L2700" s="34">
        <v>0</v>
      </c>
      <c r="M2700" s="34">
        <v>0</v>
      </c>
      <c r="N2700" s="34" t="e">
        <v>#VALUE!</v>
      </c>
      <c r="O2700" s="34" t="e">
        <v>#VALUE!</v>
      </c>
      <c r="P2700" s="34" t="e">
        <v>#VALUE!</v>
      </c>
      <c r="Q2700" s="34" t="e">
        <v>#VALUE!</v>
      </c>
      <c r="R2700" s="34" t="e">
        <v>#VALUE!</v>
      </c>
      <c r="S2700" s="34" t="e">
        <v>#VALUE!</v>
      </c>
    </row>
    <row r="2701" spans="2:19">
      <c r="B2701" s="5">
        <v>1984</v>
      </c>
      <c r="C2701" s="34">
        <v>0</v>
      </c>
      <c r="D2701" s="34">
        <v>0</v>
      </c>
      <c r="E2701" s="34">
        <v>0</v>
      </c>
      <c r="F2701" s="34">
        <v>0</v>
      </c>
      <c r="G2701" s="34">
        <v>0</v>
      </c>
      <c r="H2701" s="34">
        <v>0</v>
      </c>
      <c r="I2701" s="34">
        <v>0</v>
      </c>
      <c r="J2701" s="34">
        <v>0</v>
      </c>
      <c r="K2701" s="34">
        <v>0</v>
      </c>
      <c r="L2701" s="34">
        <v>0</v>
      </c>
      <c r="M2701" s="34">
        <v>0</v>
      </c>
      <c r="N2701" s="34" t="e">
        <v>#VALUE!</v>
      </c>
      <c r="O2701" s="34" t="e">
        <v>#VALUE!</v>
      </c>
      <c r="P2701" s="34" t="e">
        <v>#VALUE!</v>
      </c>
      <c r="Q2701" s="34" t="e">
        <v>#VALUE!</v>
      </c>
      <c r="R2701" s="34" t="e">
        <v>#VALUE!</v>
      </c>
      <c r="S2701" s="34" t="e">
        <v>#VALUE!</v>
      </c>
    </row>
    <row r="2702" spans="2:19">
      <c r="B2702" s="5">
        <v>1983</v>
      </c>
      <c r="C2702" s="34">
        <v>0</v>
      </c>
      <c r="D2702" s="34">
        <v>0</v>
      </c>
      <c r="E2702" s="34">
        <v>0</v>
      </c>
      <c r="F2702" s="34">
        <v>0</v>
      </c>
      <c r="G2702" s="34">
        <v>0</v>
      </c>
      <c r="H2702" s="34">
        <v>0</v>
      </c>
      <c r="I2702" s="34">
        <v>0</v>
      </c>
      <c r="J2702" s="34">
        <v>0</v>
      </c>
      <c r="K2702" s="34">
        <v>0</v>
      </c>
      <c r="L2702" s="34">
        <v>0</v>
      </c>
      <c r="M2702" s="34">
        <v>0</v>
      </c>
      <c r="N2702" s="34" t="e">
        <v>#VALUE!</v>
      </c>
      <c r="O2702" s="34" t="e">
        <v>#VALUE!</v>
      </c>
      <c r="P2702" s="34" t="e">
        <v>#VALUE!</v>
      </c>
      <c r="Q2702" s="34" t="e">
        <v>#VALUE!</v>
      </c>
      <c r="R2702" s="34" t="e">
        <v>#VALUE!</v>
      </c>
      <c r="S2702" s="34" t="e">
        <v>#VALUE!</v>
      </c>
    </row>
    <row r="2703" spans="2:19">
      <c r="B2703" s="5">
        <v>1982</v>
      </c>
      <c r="C2703" s="34">
        <v>0</v>
      </c>
      <c r="D2703" s="34">
        <v>0</v>
      </c>
      <c r="E2703" s="34">
        <v>0</v>
      </c>
      <c r="F2703" s="34">
        <v>0</v>
      </c>
      <c r="G2703" s="34">
        <v>0</v>
      </c>
      <c r="H2703" s="34">
        <v>0</v>
      </c>
      <c r="I2703" s="34">
        <v>0</v>
      </c>
      <c r="J2703" s="34">
        <v>0</v>
      </c>
      <c r="K2703" s="34">
        <v>0</v>
      </c>
      <c r="L2703" s="34">
        <v>0</v>
      </c>
      <c r="M2703" s="34">
        <v>0</v>
      </c>
      <c r="N2703" s="34" t="e">
        <v>#VALUE!</v>
      </c>
      <c r="O2703" s="34" t="e">
        <v>#VALUE!</v>
      </c>
      <c r="P2703" s="34" t="e">
        <v>#VALUE!</v>
      </c>
      <c r="Q2703" s="34" t="e">
        <v>#VALUE!</v>
      </c>
      <c r="R2703" s="34" t="e">
        <v>#VALUE!</v>
      </c>
      <c r="S2703" s="34" t="e">
        <v>#VALUE!</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t="e">
        <f>SUM(N2664:N2755)</f>
        <v>#VALUE!</v>
      </c>
      <c r="O2756" s="10" t="e">
        <f>SUM(O2664:O2755)</f>
        <v>#VALUE!</v>
      </c>
      <c r="P2756" s="10" t="e">
        <f>SUM(P2664:P2755)</f>
        <v>#VALUE!</v>
      </c>
      <c r="Q2756" s="10" t="e">
        <f>SUM(Q2664:Q2755)</f>
        <v>#VALUE!</v>
      </c>
      <c r="R2756" s="10" t="e">
        <f>SUM(R2663:R2755)</f>
        <v>#VALUE!</v>
      </c>
      <c r="S2756" s="10" t="e">
        <f>SUM(S2663:S2755)</f>
        <v>#VALUE!</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t="e">
        <v>#VALUE!</v>
      </c>
      <c r="S2759" s="34" t="e">
        <v>#VALUE!</v>
      </c>
    </row>
    <row r="2760" spans="1:19">
      <c r="B2760" s="5">
        <v>2020</v>
      </c>
      <c r="C2760" s="33"/>
      <c r="D2760" s="33"/>
      <c r="E2760" s="33"/>
      <c r="F2760" s="33"/>
      <c r="G2760" s="33"/>
      <c r="H2760" s="33"/>
      <c r="I2760" s="33"/>
      <c r="J2760" s="33"/>
      <c r="K2760" s="33"/>
      <c r="L2760" s="33"/>
      <c r="M2760" s="33"/>
      <c r="N2760" s="33"/>
      <c r="O2760" s="33"/>
      <c r="P2760" s="33"/>
      <c r="Q2760" s="34" t="e">
        <v>#VALUE!</v>
      </c>
      <c r="R2760" s="34" t="e">
        <v>#VALUE!</v>
      </c>
      <c r="S2760" s="34" t="e">
        <v>#VALUE!</v>
      </c>
    </row>
    <row r="2761" spans="1:19">
      <c r="A2761" s="37"/>
      <c r="B2761" s="5">
        <v>2019</v>
      </c>
      <c r="C2761" s="33"/>
      <c r="D2761" s="33"/>
      <c r="E2761" s="33"/>
      <c r="F2761" s="33"/>
      <c r="G2761" s="33"/>
      <c r="H2761" s="33"/>
      <c r="I2761" s="33"/>
      <c r="J2761" s="33"/>
      <c r="K2761" s="33"/>
      <c r="L2761" s="33"/>
      <c r="M2761" s="33"/>
      <c r="N2761" s="33"/>
      <c r="O2761" s="33"/>
      <c r="P2761" s="34" t="e">
        <v>#VALUE!</v>
      </c>
      <c r="Q2761" s="34" t="e">
        <v>#VALUE!</v>
      </c>
      <c r="R2761" s="34" t="e">
        <v>#VALUE!</v>
      </c>
      <c r="S2761" s="34" t="e">
        <v>#VALUE!</v>
      </c>
    </row>
    <row r="2762" spans="1:19">
      <c r="A2762" s="37"/>
      <c r="B2762" s="5">
        <v>2018</v>
      </c>
      <c r="C2762" s="33"/>
      <c r="D2762" s="33"/>
      <c r="E2762" s="33"/>
      <c r="F2762" s="33"/>
      <c r="G2762" s="33"/>
      <c r="H2762" s="33"/>
      <c r="I2762" s="33"/>
      <c r="J2762" s="33"/>
      <c r="K2762" s="33"/>
      <c r="L2762" s="33"/>
      <c r="M2762" s="33"/>
      <c r="N2762" s="33"/>
      <c r="O2762" s="34" t="e">
        <v>#VALUE!</v>
      </c>
      <c r="P2762" s="34" t="e">
        <v>#VALUE!</v>
      </c>
      <c r="Q2762" s="34" t="e">
        <v>#VALUE!</v>
      </c>
      <c r="R2762" s="34" t="e">
        <v>#VALUE!</v>
      </c>
      <c r="S2762" s="34" t="e">
        <v>#VALUE!</v>
      </c>
    </row>
    <row r="2763" spans="1:19">
      <c r="A2763" s="37"/>
      <c r="B2763" s="5">
        <v>2017</v>
      </c>
      <c r="C2763" s="33"/>
      <c r="D2763" s="33"/>
      <c r="E2763" s="33"/>
      <c r="F2763" s="33"/>
      <c r="G2763" s="33"/>
      <c r="H2763" s="33"/>
      <c r="I2763" s="33"/>
      <c r="J2763" s="33"/>
      <c r="K2763" s="33"/>
      <c r="L2763" s="33"/>
      <c r="M2763" s="33"/>
      <c r="N2763" s="34" t="e">
        <v>#VALUE!</v>
      </c>
      <c r="O2763" s="34" t="e">
        <v>#VALUE!</v>
      </c>
      <c r="P2763" s="34" t="e">
        <v>#VALUE!</v>
      </c>
      <c r="Q2763" s="34" t="e">
        <v>#VALUE!</v>
      </c>
      <c r="R2763" s="34" t="e">
        <v>#VALUE!</v>
      </c>
      <c r="S2763" s="34" t="e">
        <v>#VALUE!</v>
      </c>
    </row>
    <row r="2764" spans="1:19">
      <c r="B2764" s="5">
        <v>2016</v>
      </c>
      <c r="C2764" s="33"/>
      <c r="D2764" s="33"/>
      <c r="E2764" s="33"/>
      <c r="F2764" s="33"/>
      <c r="G2764" s="33"/>
      <c r="H2764" s="33"/>
      <c r="I2764" s="33"/>
      <c r="J2764" s="33"/>
      <c r="K2764" s="33"/>
      <c r="L2764" s="33"/>
      <c r="M2764" s="34">
        <v>0</v>
      </c>
      <c r="N2764" s="34" t="e">
        <v>#VALUE!</v>
      </c>
      <c r="O2764" s="34" t="e">
        <v>#VALUE!</v>
      </c>
      <c r="P2764" s="34" t="e">
        <v>#VALUE!</v>
      </c>
      <c r="Q2764" s="34" t="e">
        <v>#VALUE!</v>
      </c>
      <c r="R2764" s="34" t="e">
        <v>#VALUE!</v>
      </c>
      <c r="S2764" s="34" t="e">
        <v>#VALUE!</v>
      </c>
    </row>
    <row r="2765" spans="1:19">
      <c r="B2765" s="5">
        <v>2015</v>
      </c>
      <c r="C2765" s="33"/>
      <c r="D2765" s="33"/>
      <c r="E2765" s="33"/>
      <c r="F2765" s="33"/>
      <c r="G2765" s="33"/>
      <c r="H2765" s="33"/>
      <c r="I2765" s="33"/>
      <c r="J2765" s="33"/>
      <c r="K2765" s="33"/>
      <c r="L2765" s="34">
        <v>0</v>
      </c>
      <c r="M2765" s="34">
        <v>0</v>
      </c>
      <c r="N2765" s="34" t="e">
        <v>#VALUE!</v>
      </c>
      <c r="O2765" s="34" t="e">
        <v>#VALUE!</v>
      </c>
      <c r="P2765" s="34" t="e">
        <v>#VALUE!</v>
      </c>
      <c r="Q2765" s="34" t="e">
        <v>#VALUE!</v>
      </c>
      <c r="R2765" s="34" t="e">
        <v>#VALUE!</v>
      </c>
      <c r="S2765" s="34" t="e">
        <v>#VALUE!</v>
      </c>
    </row>
    <row r="2766" spans="1:19">
      <c r="B2766" s="5">
        <v>2014</v>
      </c>
      <c r="C2766" s="33"/>
      <c r="D2766" s="33"/>
      <c r="E2766" s="33"/>
      <c r="F2766" s="33"/>
      <c r="G2766" s="33"/>
      <c r="H2766" s="33"/>
      <c r="I2766" s="33"/>
      <c r="J2766" s="33"/>
      <c r="K2766" s="34">
        <v>0</v>
      </c>
      <c r="L2766" s="34">
        <v>0</v>
      </c>
      <c r="M2766" s="34">
        <v>0</v>
      </c>
      <c r="N2766" s="34" t="e">
        <v>#VALUE!</v>
      </c>
      <c r="O2766" s="34" t="e">
        <v>#VALUE!</v>
      </c>
      <c r="P2766" s="34" t="e">
        <v>#VALUE!</v>
      </c>
      <c r="Q2766" s="34" t="e">
        <v>#VALUE!</v>
      </c>
      <c r="R2766" s="34" t="e">
        <v>#VALUE!</v>
      </c>
      <c r="S2766" s="34" t="e">
        <v>#VALUE!</v>
      </c>
    </row>
    <row r="2767" spans="1:19">
      <c r="B2767" s="5">
        <v>2013</v>
      </c>
      <c r="C2767" s="33"/>
      <c r="D2767" s="33"/>
      <c r="E2767" s="33"/>
      <c r="F2767" s="33"/>
      <c r="G2767" s="33"/>
      <c r="H2767" s="33"/>
      <c r="I2767" s="33"/>
      <c r="J2767" s="34">
        <v>0</v>
      </c>
      <c r="K2767" s="34">
        <v>0</v>
      </c>
      <c r="L2767" s="34">
        <v>0</v>
      </c>
      <c r="M2767" s="34">
        <v>0</v>
      </c>
      <c r="N2767" s="34" t="e">
        <v>#VALUE!</v>
      </c>
      <c r="O2767" s="34" t="e">
        <v>#VALUE!</v>
      </c>
      <c r="P2767" s="34" t="e">
        <v>#VALUE!</v>
      </c>
      <c r="Q2767" s="34" t="e">
        <v>#VALUE!</v>
      </c>
      <c r="R2767" s="34" t="e">
        <v>#VALUE!</v>
      </c>
      <c r="S2767" s="34" t="e">
        <v>#VALUE!</v>
      </c>
    </row>
    <row r="2768" spans="1:19">
      <c r="B2768" s="5">
        <v>2012</v>
      </c>
      <c r="C2768" s="33"/>
      <c r="D2768" s="33"/>
      <c r="E2768" s="33"/>
      <c r="F2768" s="33"/>
      <c r="G2768" s="33"/>
      <c r="H2768" s="33"/>
      <c r="I2768" s="34">
        <v>0</v>
      </c>
      <c r="J2768" s="34">
        <v>0</v>
      </c>
      <c r="K2768" s="34">
        <v>0</v>
      </c>
      <c r="L2768" s="34">
        <v>0</v>
      </c>
      <c r="M2768" s="34">
        <v>0</v>
      </c>
      <c r="N2768" s="34" t="e">
        <v>#VALUE!</v>
      </c>
      <c r="O2768" s="34" t="e">
        <v>#VALUE!</v>
      </c>
      <c r="P2768" s="34" t="e">
        <v>#VALUE!</v>
      </c>
      <c r="Q2768" s="34" t="e">
        <v>#VALUE!</v>
      </c>
      <c r="R2768" s="34" t="e">
        <v>#VALUE!</v>
      </c>
      <c r="S2768" s="34" t="e">
        <v>#VALUE!</v>
      </c>
    </row>
    <row r="2769" spans="2:19">
      <c r="B2769" s="5">
        <v>2011</v>
      </c>
      <c r="C2769" s="33"/>
      <c r="D2769" s="33"/>
      <c r="E2769" s="33"/>
      <c r="F2769" s="33"/>
      <c r="G2769" s="33"/>
      <c r="H2769" s="34">
        <v>0</v>
      </c>
      <c r="I2769" s="34">
        <v>0</v>
      </c>
      <c r="J2769" s="34">
        <v>0</v>
      </c>
      <c r="K2769" s="34">
        <v>0</v>
      </c>
      <c r="L2769" s="34">
        <v>0</v>
      </c>
      <c r="M2769" s="34">
        <v>0</v>
      </c>
      <c r="N2769" s="34" t="e">
        <v>#VALUE!</v>
      </c>
      <c r="O2769" s="34" t="e">
        <v>#VALUE!</v>
      </c>
      <c r="P2769" s="34" t="e">
        <v>#VALUE!</v>
      </c>
      <c r="Q2769" s="34" t="e">
        <v>#VALUE!</v>
      </c>
      <c r="R2769" s="34" t="e">
        <v>#VALUE!</v>
      </c>
      <c r="S2769" s="34" t="e">
        <v>#VALUE!</v>
      </c>
    </row>
    <row r="2770" spans="2:19">
      <c r="B2770" s="5">
        <v>2010</v>
      </c>
      <c r="C2770" s="33"/>
      <c r="D2770" s="33"/>
      <c r="E2770" s="33"/>
      <c r="F2770" s="33"/>
      <c r="G2770" s="34">
        <v>0</v>
      </c>
      <c r="H2770" s="34">
        <v>0</v>
      </c>
      <c r="I2770" s="34">
        <v>0</v>
      </c>
      <c r="J2770" s="34">
        <v>0</v>
      </c>
      <c r="K2770" s="34">
        <v>0</v>
      </c>
      <c r="L2770" s="34">
        <v>0</v>
      </c>
      <c r="M2770" s="34">
        <v>0</v>
      </c>
      <c r="N2770" s="34" t="e">
        <v>#VALUE!</v>
      </c>
      <c r="O2770" s="34" t="e">
        <v>#VALUE!</v>
      </c>
      <c r="P2770" s="34" t="e">
        <v>#VALUE!</v>
      </c>
      <c r="Q2770" s="34" t="e">
        <v>#VALUE!</v>
      </c>
      <c r="R2770" s="34" t="e">
        <v>#VALUE!</v>
      </c>
      <c r="S2770" s="34" t="e">
        <v>#VALUE!</v>
      </c>
    </row>
    <row r="2771" spans="2:19">
      <c r="B2771" s="5">
        <v>2009</v>
      </c>
      <c r="C2771" s="33"/>
      <c r="D2771" s="33"/>
      <c r="E2771" s="33"/>
      <c r="F2771" s="34">
        <v>0</v>
      </c>
      <c r="G2771" s="34">
        <v>0</v>
      </c>
      <c r="H2771" s="34">
        <v>0</v>
      </c>
      <c r="I2771" s="34">
        <v>0</v>
      </c>
      <c r="J2771" s="34">
        <v>0</v>
      </c>
      <c r="K2771" s="34">
        <v>0</v>
      </c>
      <c r="L2771" s="34">
        <v>0</v>
      </c>
      <c r="M2771" s="34">
        <v>0</v>
      </c>
      <c r="N2771" s="34" t="e">
        <v>#VALUE!</v>
      </c>
      <c r="O2771" s="34" t="e">
        <v>#VALUE!</v>
      </c>
      <c r="P2771" s="34" t="e">
        <v>#VALUE!</v>
      </c>
      <c r="Q2771" s="34" t="e">
        <v>#VALUE!</v>
      </c>
      <c r="R2771" s="34" t="e">
        <v>#VALUE!</v>
      </c>
      <c r="S2771" s="34" t="e">
        <v>#VALUE!</v>
      </c>
    </row>
    <row r="2772" spans="2:19">
      <c r="B2772" s="5">
        <v>2008</v>
      </c>
      <c r="C2772" s="33"/>
      <c r="D2772" s="33"/>
      <c r="E2772" s="34">
        <v>0</v>
      </c>
      <c r="F2772" s="34">
        <v>0</v>
      </c>
      <c r="G2772" s="34">
        <v>0</v>
      </c>
      <c r="H2772" s="34">
        <v>0</v>
      </c>
      <c r="I2772" s="34">
        <v>0</v>
      </c>
      <c r="J2772" s="34">
        <v>0</v>
      </c>
      <c r="K2772" s="34">
        <v>0</v>
      </c>
      <c r="L2772" s="34">
        <v>0</v>
      </c>
      <c r="M2772" s="34">
        <v>0</v>
      </c>
      <c r="N2772" s="34" t="e">
        <v>#VALUE!</v>
      </c>
      <c r="O2772" s="34" t="e">
        <v>#VALUE!</v>
      </c>
      <c r="P2772" s="34" t="e">
        <v>#VALUE!</v>
      </c>
      <c r="Q2772" s="34" t="e">
        <v>#VALUE!</v>
      </c>
      <c r="R2772" s="34" t="e">
        <v>#VALUE!</v>
      </c>
      <c r="S2772" s="34" t="e">
        <v>#VALUE!</v>
      </c>
    </row>
    <row r="2773" spans="2:19">
      <c r="B2773" s="5">
        <v>2007</v>
      </c>
      <c r="C2773" s="33"/>
      <c r="D2773" s="34">
        <v>0</v>
      </c>
      <c r="E2773" s="34">
        <v>0</v>
      </c>
      <c r="F2773" s="34">
        <v>0</v>
      </c>
      <c r="G2773" s="34">
        <v>0</v>
      </c>
      <c r="H2773" s="34">
        <v>0</v>
      </c>
      <c r="I2773" s="34">
        <v>0</v>
      </c>
      <c r="J2773" s="34">
        <v>0</v>
      </c>
      <c r="K2773" s="34">
        <v>0</v>
      </c>
      <c r="L2773" s="34">
        <v>0</v>
      </c>
      <c r="M2773" s="34">
        <v>0</v>
      </c>
      <c r="N2773" s="34" t="e">
        <v>#VALUE!</v>
      </c>
      <c r="O2773" s="34" t="e">
        <v>#VALUE!</v>
      </c>
      <c r="P2773" s="34" t="e">
        <v>#VALUE!</v>
      </c>
      <c r="Q2773" s="34" t="e">
        <v>#VALUE!</v>
      </c>
      <c r="R2773" s="34" t="e">
        <v>#VALUE!</v>
      </c>
      <c r="S2773" s="34" t="e">
        <v>#VALUE!</v>
      </c>
    </row>
    <row r="2774" spans="2:19">
      <c r="B2774" s="5">
        <v>2006</v>
      </c>
      <c r="C2774" s="34">
        <v>0</v>
      </c>
      <c r="D2774" s="34">
        <v>0</v>
      </c>
      <c r="E2774" s="34">
        <v>0</v>
      </c>
      <c r="F2774" s="34">
        <v>0</v>
      </c>
      <c r="G2774" s="34">
        <v>0</v>
      </c>
      <c r="H2774" s="34">
        <v>0</v>
      </c>
      <c r="I2774" s="34">
        <v>0</v>
      </c>
      <c r="J2774" s="34">
        <v>0</v>
      </c>
      <c r="K2774" s="34">
        <v>0</v>
      </c>
      <c r="L2774" s="34">
        <v>0</v>
      </c>
      <c r="M2774" s="34">
        <v>0</v>
      </c>
      <c r="N2774" s="34" t="e">
        <v>#VALUE!</v>
      </c>
      <c r="O2774" s="34" t="e">
        <v>#VALUE!</v>
      </c>
      <c r="P2774" s="34" t="e">
        <v>#VALUE!</v>
      </c>
      <c r="Q2774" s="34" t="e">
        <v>#VALUE!</v>
      </c>
      <c r="R2774" s="34" t="e">
        <v>#VALUE!</v>
      </c>
      <c r="S2774" s="34" t="e">
        <v>#VALUE!</v>
      </c>
    </row>
    <row r="2775" spans="2:19">
      <c r="B2775" s="5">
        <v>2005</v>
      </c>
      <c r="C2775" s="34">
        <v>0</v>
      </c>
      <c r="D2775" s="34">
        <v>0</v>
      </c>
      <c r="E2775" s="34">
        <v>0</v>
      </c>
      <c r="F2775" s="34">
        <v>0</v>
      </c>
      <c r="G2775" s="34">
        <v>0</v>
      </c>
      <c r="H2775" s="34">
        <v>0</v>
      </c>
      <c r="I2775" s="34">
        <v>0</v>
      </c>
      <c r="J2775" s="34">
        <v>0</v>
      </c>
      <c r="K2775" s="34">
        <v>0</v>
      </c>
      <c r="L2775" s="34">
        <v>0</v>
      </c>
      <c r="M2775" s="34">
        <v>0</v>
      </c>
      <c r="N2775" s="34" t="e">
        <v>#VALUE!</v>
      </c>
      <c r="O2775" s="34" t="e">
        <v>#VALUE!</v>
      </c>
      <c r="P2775" s="34" t="e">
        <v>#VALUE!</v>
      </c>
      <c r="Q2775" s="34" t="e">
        <v>#VALUE!</v>
      </c>
      <c r="R2775" s="34" t="e">
        <v>#VALUE!</v>
      </c>
      <c r="S2775" s="34" t="e">
        <v>#VALUE!</v>
      </c>
    </row>
    <row r="2776" spans="2:19">
      <c r="B2776" s="5">
        <v>2004</v>
      </c>
      <c r="C2776" s="34">
        <v>0</v>
      </c>
      <c r="D2776" s="34">
        <v>0</v>
      </c>
      <c r="E2776" s="34">
        <v>0</v>
      </c>
      <c r="F2776" s="34">
        <v>0</v>
      </c>
      <c r="G2776" s="34">
        <v>0</v>
      </c>
      <c r="H2776" s="34">
        <v>0</v>
      </c>
      <c r="I2776" s="34">
        <v>0</v>
      </c>
      <c r="J2776" s="34">
        <v>0</v>
      </c>
      <c r="K2776" s="34">
        <v>0</v>
      </c>
      <c r="L2776" s="34">
        <v>0</v>
      </c>
      <c r="M2776" s="34">
        <v>0</v>
      </c>
      <c r="N2776" s="34" t="e">
        <v>#VALUE!</v>
      </c>
      <c r="O2776" s="34" t="e">
        <v>#VALUE!</v>
      </c>
      <c r="P2776" s="34" t="e">
        <v>#VALUE!</v>
      </c>
      <c r="Q2776" s="34" t="e">
        <v>#VALUE!</v>
      </c>
      <c r="R2776" s="34" t="e">
        <v>#VALUE!</v>
      </c>
      <c r="S2776" s="34" t="e">
        <v>#VALUE!</v>
      </c>
    </row>
    <row r="2777" spans="2:19">
      <c r="B2777" s="5">
        <v>2003</v>
      </c>
      <c r="C2777" s="34">
        <v>0</v>
      </c>
      <c r="D2777" s="34">
        <v>0</v>
      </c>
      <c r="E2777" s="34">
        <v>0</v>
      </c>
      <c r="F2777" s="34">
        <v>0</v>
      </c>
      <c r="G2777" s="34">
        <v>0</v>
      </c>
      <c r="H2777" s="34">
        <v>0</v>
      </c>
      <c r="I2777" s="34">
        <v>0</v>
      </c>
      <c r="J2777" s="34">
        <v>0</v>
      </c>
      <c r="K2777" s="34">
        <v>0</v>
      </c>
      <c r="L2777" s="34">
        <v>0</v>
      </c>
      <c r="M2777" s="34">
        <v>0</v>
      </c>
      <c r="N2777" s="34" t="e">
        <v>#VALUE!</v>
      </c>
      <c r="O2777" s="34" t="e">
        <v>#VALUE!</v>
      </c>
      <c r="P2777" s="34" t="e">
        <v>#VALUE!</v>
      </c>
      <c r="Q2777" s="34" t="e">
        <v>#VALUE!</v>
      </c>
      <c r="R2777" s="34" t="e">
        <v>#VALUE!</v>
      </c>
      <c r="S2777" s="34" t="e">
        <v>#VALUE!</v>
      </c>
    </row>
    <row r="2778" spans="2:19">
      <c r="B2778" s="5">
        <v>2002</v>
      </c>
      <c r="C2778" s="34">
        <v>0</v>
      </c>
      <c r="D2778" s="34">
        <v>0</v>
      </c>
      <c r="E2778" s="34">
        <v>0</v>
      </c>
      <c r="F2778" s="34">
        <v>0</v>
      </c>
      <c r="G2778" s="34">
        <v>0</v>
      </c>
      <c r="H2778" s="34">
        <v>0</v>
      </c>
      <c r="I2778" s="34">
        <v>0</v>
      </c>
      <c r="J2778" s="34">
        <v>0</v>
      </c>
      <c r="K2778" s="34">
        <v>0</v>
      </c>
      <c r="L2778" s="34">
        <v>0</v>
      </c>
      <c r="M2778" s="34">
        <v>0</v>
      </c>
      <c r="N2778" s="34" t="e">
        <v>#VALUE!</v>
      </c>
      <c r="O2778" s="34" t="e">
        <v>#VALUE!</v>
      </c>
      <c r="P2778" s="34" t="e">
        <v>#VALUE!</v>
      </c>
      <c r="Q2778" s="34" t="e">
        <v>#VALUE!</v>
      </c>
      <c r="R2778" s="34" t="e">
        <v>#VALUE!</v>
      </c>
      <c r="S2778" s="34" t="e">
        <v>#VALUE!</v>
      </c>
    </row>
    <row r="2779" spans="2:19">
      <c r="B2779" s="5">
        <v>2001</v>
      </c>
      <c r="C2779" s="34">
        <v>0</v>
      </c>
      <c r="D2779" s="34">
        <v>0</v>
      </c>
      <c r="E2779" s="34">
        <v>0</v>
      </c>
      <c r="F2779" s="34">
        <v>0</v>
      </c>
      <c r="G2779" s="34">
        <v>0</v>
      </c>
      <c r="H2779" s="34">
        <v>0</v>
      </c>
      <c r="I2779" s="34">
        <v>0</v>
      </c>
      <c r="J2779" s="34">
        <v>0</v>
      </c>
      <c r="K2779" s="34">
        <v>0</v>
      </c>
      <c r="L2779" s="34">
        <v>0</v>
      </c>
      <c r="M2779" s="34">
        <v>0</v>
      </c>
      <c r="N2779" s="34" t="e">
        <v>#VALUE!</v>
      </c>
      <c r="O2779" s="34" t="e">
        <v>#VALUE!</v>
      </c>
      <c r="P2779" s="34" t="e">
        <v>#VALUE!</v>
      </c>
      <c r="Q2779" s="34" t="e">
        <v>#VALUE!</v>
      </c>
      <c r="R2779" s="34" t="e">
        <v>#VALUE!</v>
      </c>
      <c r="S2779" s="34" t="e">
        <v>#VALUE!</v>
      </c>
    </row>
    <row r="2780" spans="2:19">
      <c r="B2780" s="5">
        <v>2000</v>
      </c>
      <c r="C2780" s="34">
        <v>0</v>
      </c>
      <c r="D2780" s="34">
        <v>0</v>
      </c>
      <c r="E2780" s="34">
        <v>0</v>
      </c>
      <c r="F2780" s="34">
        <v>0</v>
      </c>
      <c r="G2780" s="34">
        <v>0</v>
      </c>
      <c r="H2780" s="34">
        <v>0</v>
      </c>
      <c r="I2780" s="34">
        <v>0</v>
      </c>
      <c r="J2780" s="34">
        <v>0</v>
      </c>
      <c r="K2780" s="34">
        <v>0</v>
      </c>
      <c r="L2780" s="34">
        <v>0</v>
      </c>
      <c r="M2780" s="34">
        <v>0</v>
      </c>
      <c r="N2780" s="34" t="e">
        <v>#VALUE!</v>
      </c>
      <c r="O2780" s="34" t="e">
        <v>#VALUE!</v>
      </c>
      <c r="P2780" s="34" t="e">
        <v>#VALUE!</v>
      </c>
      <c r="Q2780" s="34" t="e">
        <v>#VALUE!</v>
      </c>
      <c r="R2780" s="34" t="e">
        <v>#VALUE!</v>
      </c>
      <c r="S2780" s="34" t="e">
        <v>#VALUE!</v>
      </c>
    </row>
    <row r="2781" spans="2:19">
      <c r="B2781" s="5">
        <v>1999</v>
      </c>
      <c r="C2781" s="34">
        <v>0</v>
      </c>
      <c r="D2781" s="34">
        <v>0</v>
      </c>
      <c r="E2781" s="34">
        <v>0</v>
      </c>
      <c r="F2781" s="34">
        <v>0</v>
      </c>
      <c r="G2781" s="34">
        <v>0</v>
      </c>
      <c r="H2781" s="34">
        <v>0</v>
      </c>
      <c r="I2781" s="34">
        <v>0</v>
      </c>
      <c r="J2781" s="34">
        <v>0</v>
      </c>
      <c r="K2781" s="34">
        <v>0</v>
      </c>
      <c r="L2781" s="34">
        <v>0</v>
      </c>
      <c r="M2781" s="34">
        <v>0</v>
      </c>
      <c r="N2781" s="34" t="e">
        <v>#VALUE!</v>
      </c>
      <c r="O2781" s="34" t="e">
        <v>#VALUE!</v>
      </c>
      <c r="P2781" s="34" t="e">
        <v>#VALUE!</v>
      </c>
      <c r="Q2781" s="34" t="e">
        <v>#VALUE!</v>
      </c>
      <c r="R2781" s="34" t="e">
        <v>#VALUE!</v>
      </c>
      <c r="S2781" s="34" t="e">
        <v>#VALUE!</v>
      </c>
    </row>
    <row r="2782" spans="2:19">
      <c r="B2782" s="5">
        <v>1998</v>
      </c>
      <c r="C2782" s="34">
        <v>0</v>
      </c>
      <c r="D2782" s="34">
        <v>0</v>
      </c>
      <c r="E2782" s="34">
        <v>0</v>
      </c>
      <c r="F2782" s="34">
        <v>0</v>
      </c>
      <c r="G2782" s="34">
        <v>0</v>
      </c>
      <c r="H2782" s="34">
        <v>0</v>
      </c>
      <c r="I2782" s="34">
        <v>0</v>
      </c>
      <c r="J2782" s="34">
        <v>0</v>
      </c>
      <c r="K2782" s="34">
        <v>0</v>
      </c>
      <c r="L2782" s="34">
        <v>0</v>
      </c>
      <c r="M2782" s="34">
        <v>0</v>
      </c>
      <c r="N2782" s="34" t="e">
        <v>#VALUE!</v>
      </c>
      <c r="O2782" s="34" t="e">
        <v>#VALUE!</v>
      </c>
      <c r="P2782" s="34" t="e">
        <v>#VALUE!</v>
      </c>
      <c r="Q2782" s="34" t="e">
        <v>#VALUE!</v>
      </c>
      <c r="R2782" s="34" t="e">
        <v>#VALUE!</v>
      </c>
      <c r="S2782" s="34" t="e">
        <v>#VALUE!</v>
      </c>
    </row>
    <row r="2783" spans="2:19">
      <c r="B2783" s="5">
        <v>1997</v>
      </c>
      <c r="C2783" s="34">
        <v>0</v>
      </c>
      <c r="D2783" s="34">
        <v>0</v>
      </c>
      <c r="E2783" s="34">
        <v>0</v>
      </c>
      <c r="F2783" s="34">
        <v>0</v>
      </c>
      <c r="G2783" s="34">
        <v>0</v>
      </c>
      <c r="H2783" s="34">
        <v>0</v>
      </c>
      <c r="I2783" s="34">
        <v>0</v>
      </c>
      <c r="J2783" s="34">
        <v>0</v>
      </c>
      <c r="K2783" s="34">
        <v>0</v>
      </c>
      <c r="L2783" s="34">
        <v>0</v>
      </c>
      <c r="M2783" s="34">
        <v>0</v>
      </c>
      <c r="N2783" s="34" t="e">
        <v>#VALUE!</v>
      </c>
      <c r="O2783" s="34" t="e">
        <v>#VALUE!</v>
      </c>
      <c r="P2783" s="34" t="e">
        <v>#VALUE!</v>
      </c>
      <c r="Q2783" s="34" t="e">
        <v>#VALUE!</v>
      </c>
      <c r="R2783" s="34" t="e">
        <v>#VALUE!</v>
      </c>
      <c r="S2783" s="34" t="e">
        <v>#VALUE!</v>
      </c>
    </row>
    <row r="2784" spans="2:19">
      <c r="B2784" s="5">
        <v>1996</v>
      </c>
      <c r="C2784" s="34">
        <v>0</v>
      </c>
      <c r="D2784" s="34">
        <v>0</v>
      </c>
      <c r="E2784" s="34">
        <v>0</v>
      </c>
      <c r="F2784" s="34">
        <v>0</v>
      </c>
      <c r="G2784" s="34">
        <v>0</v>
      </c>
      <c r="H2784" s="34">
        <v>0</v>
      </c>
      <c r="I2784" s="34">
        <v>0</v>
      </c>
      <c r="J2784" s="34">
        <v>0</v>
      </c>
      <c r="K2784" s="34">
        <v>0</v>
      </c>
      <c r="L2784" s="34">
        <v>0</v>
      </c>
      <c r="M2784" s="34">
        <v>0</v>
      </c>
      <c r="N2784" s="34" t="e">
        <v>#VALUE!</v>
      </c>
      <c r="O2784" s="34" t="e">
        <v>#VALUE!</v>
      </c>
      <c r="P2784" s="34" t="e">
        <v>#VALUE!</v>
      </c>
      <c r="Q2784" s="34" t="e">
        <v>#VALUE!</v>
      </c>
      <c r="R2784" s="34" t="e">
        <v>#VALUE!</v>
      </c>
      <c r="S2784" s="34" t="e">
        <v>#VALUE!</v>
      </c>
    </row>
    <row r="2785" spans="2:19">
      <c r="B2785" s="5">
        <v>1995</v>
      </c>
      <c r="C2785" s="34">
        <v>0</v>
      </c>
      <c r="D2785" s="34">
        <v>0</v>
      </c>
      <c r="E2785" s="34">
        <v>0</v>
      </c>
      <c r="F2785" s="34">
        <v>0</v>
      </c>
      <c r="G2785" s="34">
        <v>0</v>
      </c>
      <c r="H2785" s="34">
        <v>0</v>
      </c>
      <c r="I2785" s="34">
        <v>0</v>
      </c>
      <c r="J2785" s="34">
        <v>0</v>
      </c>
      <c r="K2785" s="34">
        <v>0</v>
      </c>
      <c r="L2785" s="34">
        <v>0</v>
      </c>
      <c r="M2785" s="34">
        <v>0</v>
      </c>
      <c r="N2785" s="34" t="e">
        <v>#VALUE!</v>
      </c>
      <c r="O2785" s="34" t="e">
        <v>#VALUE!</v>
      </c>
      <c r="P2785" s="34" t="e">
        <v>#VALUE!</v>
      </c>
      <c r="Q2785" s="34" t="e">
        <v>#VALUE!</v>
      </c>
      <c r="R2785" s="34" t="e">
        <v>#VALUE!</v>
      </c>
      <c r="S2785" s="34" t="e">
        <v>#VALUE!</v>
      </c>
    </row>
    <row r="2786" spans="2:19">
      <c r="B2786" s="5">
        <v>1994</v>
      </c>
      <c r="C2786" s="34">
        <v>0</v>
      </c>
      <c r="D2786" s="34">
        <v>0</v>
      </c>
      <c r="E2786" s="34">
        <v>0</v>
      </c>
      <c r="F2786" s="34">
        <v>0</v>
      </c>
      <c r="G2786" s="34">
        <v>0</v>
      </c>
      <c r="H2786" s="34">
        <v>0</v>
      </c>
      <c r="I2786" s="34">
        <v>0</v>
      </c>
      <c r="J2786" s="34">
        <v>0</v>
      </c>
      <c r="K2786" s="34">
        <v>0</v>
      </c>
      <c r="L2786" s="34">
        <v>0</v>
      </c>
      <c r="M2786" s="34">
        <v>0</v>
      </c>
      <c r="N2786" s="34" t="e">
        <v>#VALUE!</v>
      </c>
      <c r="O2786" s="34" t="e">
        <v>#VALUE!</v>
      </c>
      <c r="P2786" s="34" t="e">
        <v>#VALUE!</v>
      </c>
      <c r="Q2786" s="34" t="e">
        <v>#VALUE!</v>
      </c>
      <c r="R2786" s="34" t="e">
        <v>#VALUE!</v>
      </c>
      <c r="S2786" s="34" t="e">
        <v>#VALUE!</v>
      </c>
    </row>
    <row r="2787" spans="2:19">
      <c r="B2787" s="5">
        <v>1993</v>
      </c>
      <c r="C2787" s="34">
        <v>0</v>
      </c>
      <c r="D2787" s="34">
        <v>0</v>
      </c>
      <c r="E2787" s="34">
        <v>0</v>
      </c>
      <c r="F2787" s="34">
        <v>0</v>
      </c>
      <c r="G2787" s="34">
        <v>0</v>
      </c>
      <c r="H2787" s="34">
        <v>0</v>
      </c>
      <c r="I2787" s="34">
        <v>0</v>
      </c>
      <c r="J2787" s="34">
        <v>0</v>
      </c>
      <c r="K2787" s="34">
        <v>0</v>
      </c>
      <c r="L2787" s="34">
        <v>0</v>
      </c>
      <c r="M2787" s="34">
        <v>0</v>
      </c>
      <c r="N2787" s="34" t="e">
        <v>#VALUE!</v>
      </c>
      <c r="O2787" s="34" t="e">
        <v>#VALUE!</v>
      </c>
      <c r="P2787" s="34" t="e">
        <v>#VALUE!</v>
      </c>
      <c r="Q2787" s="34" t="e">
        <v>#VALUE!</v>
      </c>
      <c r="R2787" s="34" t="e">
        <v>#VALUE!</v>
      </c>
      <c r="S2787" s="34" t="e">
        <v>#VALUE!</v>
      </c>
    </row>
    <row r="2788" spans="2:19">
      <c r="B2788" s="5">
        <v>1992</v>
      </c>
      <c r="C2788" s="34">
        <v>0</v>
      </c>
      <c r="D2788" s="34">
        <v>0</v>
      </c>
      <c r="E2788" s="34">
        <v>0</v>
      </c>
      <c r="F2788" s="34">
        <v>0</v>
      </c>
      <c r="G2788" s="34">
        <v>0</v>
      </c>
      <c r="H2788" s="34">
        <v>0</v>
      </c>
      <c r="I2788" s="34">
        <v>0</v>
      </c>
      <c r="J2788" s="34">
        <v>0</v>
      </c>
      <c r="K2788" s="34">
        <v>0</v>
      </c>
      <c r="L2788" s="34">
        <v>0</v>
      </c>
      <c r="M2788" s="34">
        <v>0</v>
      </c>
      <c r="N2788" s="34" t="e">
        <v>#VALUE!</v>
      </c>
      <c r="O2788" s="34" t="e">
        <v>#VALUE!</v>
      </c>
      <c r="P2788" s="34" t="e">
        <v>#VALUE!</v>
      </c>
      <c r="Q2788" s="34" t="e">
        <v>#VALUE!</v>
      </c>
      <c r="R2788" s="34" t="e">
        <v>#VALUE!</v>
      </c>
      <c r="S2788" s="34" t="e">
        <v>#VALUE!</v>
      </c>
    </row>
    <row r="2789" spans="2:19">
      <c r="B2789" s="5">
        <v>1991</v>
      </c>
      <c r="C2789" s="34">
        <v>0</v>
      </c>
      <c r="D2789" s="34">
        <v>0</v>
      </c>
      <c r="E2789" s="34">
        <v>0</v>
      </c>
      <c r="F2789" s="34">
        <v>0</v>
      </c>
      <c r="G2789" s="34">
        <v>0</v>
      </c>
      <c r="H2789" s="34">
        <v>0</v>
      </c>
      <c r="I2789" s="34">
        <v>0</v>
      </c>
      <c r="J2789" s="34">
        <v>0</v>
      </c>
      <c r="K2789" s="34">
        <v>0</v>
      </c>
      <c r="L2789" s="34">
        <v>0</v>
      </c>
      <c r="M2789" s="34">
        <v>0</v>
      </c>
      <c r="N2789" s="34" t="e">
        <v>#VALUE!</v>
      </c>
      <c r="O2789" s="34" t="e">
        <v>#VALUE!</v>
      </c>
      <c r="P2789" s="34" t="e">
        <v>#VALUE!</v>
      </c>
      <c r="Q2789" s="34" t="e">
        <v>#VALUE!</v>
      </c>
      <c r="R2789" s="34" t="e">
        <v>#VALUE!</v>
      </c>
      <c r="S2789" s="34" t="e">
        <v>#VALUE!</v>
      </c>
    </row>
    <row r="2790" spans="2:19">
      <c r="B2790" s="5">
        <v>1990</v>
      </c>
      <c r="C2790" s="34">
        <v>0</v>
      </c>
      <c r="D2790" s="34">
        <v>0</v>
      </c>
      <c r="E2790" s="34">
        <v>0</v>
      </c>
      <c r="F2790" s="34">
        <v>0</v>
      </c>
      <c r="G2790" s="34">
        <v>0</v>
      </c>
      <c r="H2790" s="34">
        <v>0</v>
      </c>
      <c r="I2790" s="34">
        <v>0</v>
      </c>
      <c r="J2790" s="34">
        <v>0</v>
      </c>
      <c r="K2790" s="34">
        <v>0</v>
      </c>
      <c r="L2790" s="34">
        <v>0</v>
      </c>
      <c r="M2790" s="34">
        <v>0</v>
      </c>
      <c r="N2790" s="34" t="e">
        <v>#VALUE!</v>
      </c>
      <c r="O2790" s="34" t="e">
        <v>#VALUE!</v>
      </c>
      <c r="P2790" s="34" t="e">
        <v>#VALUE!</v>
      </c>
      <c r="Q2790" s="34" t="e">
        <v>#VALUE!</v>
      </c>
      <c r="R2790" s="34" t="e">
        <v>#VALUE!</v>
      </c>
      <c r="S2790" s="34" t="e">
        <v>#VALUE!</v>
      </c>
    </row>
    <row r="2791" spans="2:19">
      <c r="B2791" s="5">
        <v>1989</v>
      </c>
      <c r="C2791" s="34">
        <v>0</v>
      </c>
      <c r="D2791" s="34">
        <v>0</v>
      </c>
      <c r="E2791" s="34">
        <v>0</v>
      </c>
      <c r="F2791" s="34">
        <v>0</v>
      </c>
      <c r="G2791" s="34">
        <v>0</v>
      </c>
      <c r="H2791" s="34">
        <v>0</v>
      </c>
      <c r="I2791" s="34">
        <v>0</v>
      </c>
      <c r="J2791" s="34">
        <v>0</v>
      </c>
      <c r="K2791" s="34">
        <v>0</v>
      </c>
      <c r="L2791" s="34">
        <v>0</v>
      </c>
      <c r="M2791" s="34">
        <v>0</v>
      </c>
      <c r="N2791" s="34" t="e">
        <v>#VALUE!</v>
      </c>
      <c r="O2791" s="34" t="e">
        <v>#VALUE!</v>
      </c>
      <c r="P2791" s="34" t="e">
        <v>#VALUE!</v>
      </c>
      <c r="Q2791" s="34" t="e">
        <v>#VALUE!</v>
      </c>
      <c r="R2791" s="34" t="e">
        <v>#VALUE!</v>
      </c>
      <c r="S2791" s="34" t="e">
        <v>#VALUE!</v>
      </c>
    </row>
    <row r="2792" spans="2:19">
      <c r="B2792" s="5">
        <v>1988</v>
      </c>
      <c r="C2792" s="34">
        <v>0</v>
      </c>
      <c r="D2792" s="34">
        <v>0</v>
      </c>
      <c r="E2792" s="34">
        <v>0</v>
      </c>
      <c r="F2792" s="34">
        <v>0</v>
      </c>
      <c r="G2792" s="34">
        <v>0</v>
      </c>
      <c r="H2792" s="34">
        <v>0</v>
      </c>
      <c r="I2792" s="34">
        <v>0</v>
      </c>
      <c r="J2792" s="34">
        <v>0</v>
      </c>
      <c r="K2792" s="34">
        <v>0</v>
      </c>
      <c r="L2792" s="34">
        <v>0</v>
      </c>
      <c r="M2792" s="34">
        <v>0</v>
      </c>
      <c r="N2792" s="34" t="e">
        <v>#VALUE!</v>
      </c>
      <c r="O2792" s="34" t="e">
        <v>#VALUE!</v>
      </c>
      <c r="P2792" s="34" t="e">
        <v>#VALUE!</v>
      </c>
      <c r="Q2792" s="34" t="e">
        <v>#VALUE!</v>
      </c>
      <c r="R2792" s="34" t="e">
        <v>#VALUE!</v>
      </c>
      <c r="S2792" s="34" t="e">
        <v>#VALUE!</v>
      </c>
    </row>
    <row r="2793" spans="2:19">
      <c r="B2793" s="5">
        <v>1987</v>
      </c>
      <c r="C2793" s="34">
        <v>0</v>
      </c>
      <c r="D2793" s="34">
        <v>0</v>
      </c>
      <c r="E2793" s="34">
        <v>0</v>
      </c>
      <c r="F2793" s="34">
        <v>0</v>
      </c>
      <c r="G2793" s="34">
        <v>0</v>
      </c>
      <c r="H2793" s="34">
        <v>0</v>
      </c>
      <c r="I2793" s="34">
        <v>0</v>
      </c>
      <c r="J2793" s="34">
        <v>0</v>
      </c>
      <c r="K2793" s="34">
        <v>0</v>
      </c>
      <c r="L2793" s="34">
        <v>0</v>
      </c>
      <c r="M2793" s="34">
        <v>0</v>
      </c>
      <c r="N2793" s="34" t="e">
        <v>#VALUE!</v>
      </c>
      <c r="O2793" s="34" t="e">
        <v>#VALUE!</v>
      </c>
      <c r="P2793" s="34" t="e">
        <v>#VALUE!</v>
      </c>
      <c r="Q2793" s="34" t="e">
        <v>#VALUE!</v>
      </c>
      <c r="R2793" s="34" t="e">
        <v>#VALUE!</v>
      </c>
      <c r="S2793" s="34" t="e">
        <v>#VALUE!</v>
      </c>
    </row>
    <row r="2794" spans="2:19">
      <c r="B2794" s="5">
        <v>1986</v>
      </c>
      <c r="C2794" s="34">
        <v>0</v>
      </c>
      <c r="D2794" s="34">
        <v>0</v>
      </c>
      <c r="E2794" s="34">
        <v>0</v>
      </c>
      <c r="F2794" s="34">
        <v>0</v>
      </c>
      <c r="G2794" s="34">
        <v>0</v>
      </c>
      <c r="H2794" s="34">
        <v>0</v>
      </c>
      <c r="I2794" s="34">
        <v>0</v>
      </c>
      <c r="J2794" s="34">
        <v>0</v>
      </c>
      <c r="K2794" s="34">
        <v>0</v>
      </c>
      <c r="L2794" s="34">
        <v>0</v>
      </c>
      <c r="M2794" s="34">
        <v>0</v>
      </c>
      <c r="N2794" s="34" t="e">
        <v>#VALUE!</v>
      </c>
      <c r="O2794" s="34" t="e">
        <v>#VALUE!</v>
      </c>
      <c r="P2794" s="34" t="e">
        <v>#VALUE!</v>
      </c>
      <c r="Q2794" s="34" t="e">
        <v>#VALUE!</v>
      </c>
      <c r="R2794" s="34" t="e">
        <v>#VALUE!</v>
      </c>
      <c r="S2794" s="34" t="e">
        <v>#VALUE!</v>
      </c>
    </row>
    <row r="2795" spans="2:19">
      <c r="B2795" s="5">
        <v>1985</v>
      </c>
      <c r="C2795" s="34">
        <v>0</v>
      </c>
      <c r="D2795" s="34">
        <v>0</v>
      </c>
      <c r="E2795" s="34">
        <v>0</v>
      </c>
      <c r="F2795" s="34">
        <v>0</v>
      </c>
      <c r="G2795" s="34">
        <v>0</v>
      </c>
      <c r="H2795" s="34">
        <v>0</v>
      </c>
      <c r="I2795" s="34">
        <v>0</v>
      </c>
      <c r="J2795" s="34">
        <v>0</v>
      </c>
      <c r="K2795" s="34">
        <v>0</v>
      </c>
      <c r="L2795" s="34">
        <v>0</v>
      </c>
      <c r="M2795" s="34">
        <v>0</v>
      </c>
      <c r="N2795" s="34" t="e">
        <v>#VALUE!</v>
      </c>
      <c r="O2795" s="34" t="e">
        <v>#VALUE!</v>
      </c>
      <c r="P2795" s="34" t="e">
        <v>#VALUE!</v>
      </c>
      <c r="Q2795" s="34" t="e">
        <v>#VALUE!</v>
      </c>
      <c r="R2795" s="34" t="e">
        <v>#VALUE!</v>
      </c>
      <c r="S2795" s="34" t="e">
        <v>#VALUE!</v>
      </c>
    </row>
    <row r="2796" spans="2:19">
      <c r="B2796" s="5">
        <v>1984</v>
      </c>
      <c r="C2796" s="34">
        <v>0</v>
      </c>
      <c r="D2796" s="34">
        <v>0</v>
      </c>
      <c r="E2796" s="34">
        <v>0</v>
      </c>
      <c r="F2796" s="34">
        <v>0</v>
      </c>
      <c r="G2796" s="34">
        <v>0</v>
      </c>
      <c r="H2796" s="34">
        <v>0</v>
      </c>
      <c r="I2796" s="34">
        <v>0</v>
      </c>
      <c r="J2796" s="34">
        <v>0</v>
      </c>
      <c r="K2796" s="34">
        <v>0</v>
      </c>
      <c r="L2796" s="34">
        <v>0</v>
      </c>
      <c r="M2796" s="34">
        <v>0</v>
      </c>
      <c r="N2796" s="34" t="e">
        <v>#VALUE!</v>
      </c>
      <c r="O2796" s="34" t="e">
        <v>#VALUE!</v>
      </c>
      <c r="P2796" s="34" t="e">
        <v>#VALUE!</v>
      </c>
      <c r="Q2796" s="34" t="e">
        <v>#VALUE!</v>
      </c>
      <c r="R2796" s="34" t="e">
        <v>#VALUE!</v>
      </c>
      <c r="S2796" s="34" t="e">
        <v>#VALUE!</v>
      </c>
    </row>
    <row r="2797" spans="2:19">
      <c r="B2797" s="5">
        <v>1983</v>
      </c>
      <c r="C2797" s="34">
        <v>0</v>
      </c>
      <c r="D2797" s="34">
        <v>0</v>
      </c>
      <c r="E2797" s="34">
        <v>0</v>
      </c>
      <c r="F2797" s="34">
        <v>0</v>
      </c>
      <c r="G2797" s="34">
        <v>0</v>
      </c>
      <c r="H2797" s="34">
        <v>0</v>
      </c>
      <c r="I2797" s="34">
        <v>0</v>
      </c>
      <c r="J2797" s="34">
        <v>0</v>
      </c>
      <c r="K2797" s="34">
        <v>0</v>
      </c>
      <c r="L2797" s="34">
        <v>0</v>
      </c>
      <c r="M2797" s="34">
        <v>0</v>
      </c>
      <c r="N2797" s="34" t="e">
        <v>#VALUE!</v>
      </c>
      <c r="O2797" s="34" t="e">
        <v>#VALUE!</v>
      </c>
      <c r="P2797" s="34" t="e">
        <v>#VALUE!</v>
      </c>
      <c r="Q2797" s="34" t="e">
        <v>#VALUE!</v>
      </c>
      <c r="R2797" s="34" t="e">
        <v>#VALUE!</v>
      </c>
      <c r="S2797" s="34" t="e">
        <v>#VALUE!</v>
      </c>
    </row>
    <row r="2798" spans="2:19">
      <c r="B2798" s="5">
        <v>1982</v>
      </c>
      <c r="C2798" s="34">
        <v>0</v>
      </c>
      <c r="D2798" s="34">
        <v>0</v>
      </c>
      <c r="E2798" s="34">
        <v>0</v>
      </c>
      <c r="F2798" s="34">
        <v>0</v>
      </c>
      <c r="G2798" s="34">
        <v>0</v>
      </c>
      <c r="H2798" s="34">
        <v>0</v>
      </c>
      <c r="I2798" s="34">
        <v>0</v>
      </c>
      <c r="J2798" s="34">
        <v>0</v>
      </c>
      <c r="K2798" s="34">
        <v>0</v>
      </c>
      <c r="L2798" s="34">
        <v>0</v>
      </c>
      <c r="M2798" s="34">
        <v>0</v>
      </c>
      <c r="N2798" s="34" t="e">
        <v>#VALUE!</v>
      </c>
      <c r="O2798" s="34" t="e">
        <v>#VALUE!</v>
      </c>
      <c r="P2798" s="34" t="e">
        <v>#VALUE!</v>
      </c>
      <c r="Q2798" s="34" t="e">
        <v>#VALUE!</v>
      </c>
      <c r="R2798" s="34" t="e">
        <v>#VALUE!</v>
      </c>
      <c r="S2798" s="34" t="e">
        <v>#VALUE!</v>
      </c>
    </row>
    <row r="2799" spans="2:19">
      <c r="B2799" s="5">
        <v>1981</v>
      </c>
      <c r="C2799" s="34">
        <v>0</v>
      </c>
      <c r="D2799" s="34">
        <v>0</v>
      </c>
      <c r="E2799" s="34">
        <v>0</v>
      </c>
      <c r="F2799" s="34">
        <v>0</v>
      </c>
      <c r="G2799" s="34">
        <v>0</v>
      </c>
      <c r="H2799" s="34">
        <v>0</v>
      </c>
      <c r="I2799" s="34">
        <v>0</v>
      </c>
      <c r="J2799" s="34">
        <v>0</v>
      </c>
      <c r="K2799" s="34">
        <v>0</v>
      </c>
      <c r="L2799" s="34">
        <v>0</v>
      </c>
      <c r="M2799" s="34">
        <v>0</v>
      </c>
      <c r="N2799" s="34" t="e">
        <v>#VALUE!</v>
      </c>
      <c r="O2799" s="34" t="e">
        <v>#VALUE!</v>
      </c>
      <c r="P2799" s="34" t="e">
        <v>#VALUE!</v>
      </c>
      <c r="Q2799" s="34" t="e">
        <v>#VALUE!</v>
      </c>
      <c r="R2799" s="34" t="e">
        <v>#VALUE!</v>
      </c>
      <c r="S2799" s="34" t="e">
        <v>#VALUE!</v>
      </c>
    </row>
    <row r="2800" spans="2:19">
      <c r="B2800" s="5">
        <v>1980</v>
      </c>
      <c r="C2800" s="34">
        <v>0</v>
      </c>
      <c r="D2800" s="34">
        <v>0</v>
      </c>
      <c r="E2800" s="34">
        <v>0</v>
      </c>
      <c r="F2800" s="34">
        <v>0</v>
      </c>
      <c r="G2800" s="34">
        <v>0</v>
      </c>
      <c r="H2800" s="34">
        <v>0</v>
      </c>
      <c r="I2800" s="34">
        <v>0</v>
      </c>
      <c r="J2800" s="34">
        <v>0</v>
      </c>
      <c r="K2800" s="34">
        <v>0</v>
      </c>
      <c r="L2800" s="34">
        <v>0</v>
      </c>
      <c r="M2800" s="34">
        <v>0</v>
      </c>
      <c r="N2800" s="34" t="e">
        <v>#VALUE!</v>
      </c>
      <c r="O2800" s="34" t="e">
        <v>#VALUE!</v>
      </c>
      <c r="P2800" s="34" t="e">
        <v>#VALUE!</v>
      </c>
      <c r="Q2800" s="34" t="e">
        <v>#VALUE!</v>
      </c>
      <c r="R2800" s="34" t="e">
        <v>#VALUE!</v>
      </c>
      <c r="S2800" s="34" t="e">
        <v>#VALUE!</v>
      </c>
    </row>
    <row r="2801" spans="2:19">
      <c r="B2801" s="5">
        <v>1979</v>
      </c>
      <c r="C2801" s="34">
        <v>0</v>
      </c>
      <c r="D2801" s="34">
        <v>0</v>
      </c>
      <c r="E2801" s="34">
        <v>0</v>
      </c>
      <c r="F2801" s="34">
        <v>0</v>
      </c>
      <c r="G2801" s="34">
        <v>0</v>
      </c>
      <c r="H2801" s="34">
        <v>0</v>
      </c>
      <c r="I2801" s="34">
        <v>0</v>
      </c>
      <c r="J2801" s="34">
        <v>0</v>
      </c>
      <c r="K2801" s="34">
        <v>0</v>
      </c>
      <c r="L2801" s="34">
        <v>0</v>
      </c>
      <c r="M2801" s="34">
        <v>0</v>
      </c>
      <c r="N2801" s="34" t="e">
        <v>#VALUE!</v>
      </c>
      <c r="O2801" s="34" t="e">
        <v>#VALUE!</v>
      </c>
      <c r="P2801" s="34" t="e">
        <v>#VALUE!</v>
      </c>
      <c r="Q2801" s="34" t="e">
        <v>#VALUE!</v>
      </c>
      <c r="R2801" s="34" t="e">
        <v>#VALUE!</v>
      </c>
      <c r="S2801" s="34" t="e">
        <v>#VALUE!</v>
      </c>
    </row>
    <row r="2802" spans="2:19">
      <c r="B2802" s="5">
        <v>1978</v>
      </c>
      <c r="C2802" s="34">
        <v>0</v>
      </c>
      <c r="D2802" s="34">
        <v>0</v>
      </c>
      <c r="E2802" s="34">
        <v>0</v>
      </c>
      <c r="F2802" s="34">
        <v>0</v>
      </c>
      <c r="G2802" s="34">
        <v>0</v>
      </c>
      <c r="H2802" s="34">
        <v>0</v>
      </c>
      <c r="I2802" s="34">
        <v>0</v>
      </c>
      <c r="J2802" s="34">
        <v>0</v>
      </c>
      <c r="K2802" s="34">
        <v>0</v>
      </c>
      <c r="L2802" s="34">
        <v>0</v>
      </c>
      <c r="M2802" s="34">
        <v>0</v>
      </c>
      <c r="N2802" s="34" t="e">
        <v>#VALUE!</v>
      </c>
      <c r="O2802" s="34" t="e">
        <v>#VALUE!</v>
      </c>
      <c r="P2802" s="34" t="e">
        <v>#VALUE!</v>
      </c>
      <c r="Q2802" s="34" t="e">
        <v>#VALUE!</v>
      </c>
      <c r="R2802" s="34" t="e">
        <v>#VALUE!</v>
      </c>
      <c r="S2802" s="34" t="e">
        <v>#VALUE!</v>
      </c>
    </row>
    <row r="2803" spans="2:19">
      <c r="B2803" s="5">
        <v>1977</v>
      </c>
      <c r="C2803" s="34">
        <v>0</v>
      </c>
      <c r="D2803" s="34">
        <v>0</v>
      </c>
      <c r="E2803" s="34">
        <v>0</v>
      </c>
      <c r="F2803" s="34">
        <v>0</v>
      </c>
      <c r="G2803" s="34">
        <v>0</v>
      </c>
      <c r="H2803" s="34">
        <v>0</v>
      </c>
      <c r="I2803" s="34">
        <v>0</v>
      </c>
      <c r="J2803" s="34">
        <v>0</v>
      </c>
      <c r="K2803" s="34">
        <v>0</v>
      </c>
      <c r="L2803" s="34">
        <v>0</v>
      </c>
      <c r="M2803" s="34">
        <v>0</v>
      </c>
      <c r="N2803" s="34" t="e">
        <v>#VALUE!</v>
      </c>
      <c r="O2803" s="34" t="e">
        <v>#VALUE!</v>
      </c>
      <c r="P2803" s="34" t="e">
        <v>#VALUE!</v>
      </c>
      <c r="Q2803" s="34" t="e">
        <v>#VALUE!</v>
      </c>
      <c r="R2803" s="34" t="e">
        <v>#VALUE!</v>
      </c>
      <c r="S2803" s="34" t="e">
        <v>#VALUE!</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t="e">
        <f>SUM(N2759:N2850)</f>
        <v>#VALUE!</v>
      </c>
      <c r="O2851" s="10" t="e">
        <f>SUM(O2759:O2850)</f>
        <v>#VALUE!</v>
      </c>
      <c r="P2851" s="10" t="e">
        <f>SUM(P2759:P2850)</f>
        <v>#VALUE!</v>
      </c>
      <c r="Q2851" s="10" t="e">
        <f>SUM(Q2759:Q2850)</f>
        <v>#VALUE!</v>
      </c>
      <c r="R2851" s="10" t="e">
        <f>SUM(R2758:R2850)</f>
        <v>#VALUE!</v>
      </c>
      <c r="S2851" s="10" t="e">
        <f>SUM(S2758:S2850)</f>
        <v>#VALUE!</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t="e">
        <v>#VALUE!</v>
      </c>
      <c r="S2854" s="34" t="e">
        <v>#VALUE!</v>
      </c>
    </row>
    <row r="2855" spans="1:19">
      <c r="B2855" s="5">
        <v>2020</v>
      </c>
      <c r="C2855" s="33"/>
      <c r="D2855" s="33"/>
      <c r="E2855" s="33"/>
      <c r="F2855" s="33"/>
      <c r="G2855" s="33"/>
      <c r="H2855" s="33"/>
      <c r="I2855" s="33"/>
      <c r="J2855" s="33"/>
      <c r="K2855" s="33"/>
      <c r="L2855" s="33"/>
      <c r="M2855" s="33"/>
      <c r="N2855" s="33"/>
      <c r="O2855" s="33"/>
      <c r="P2855" s="33"/>
      <c r="Q2855" s="34" t="e">
        <v>#VALUE!</v>
      </c>
      <c r="R2855" s="34" t="e">
        <v>#VALUE!</v>
      </c>
      <c r="S2855" s="34" t="e">
        <v>#VALUE!</v>
      </c>
    </row>
    <row r="2856" spans="1:19">
      <c r="A2856" s="37"/>
      <c r="B2856" s="5">
        <v>2019</v>
      </c>
      <c r="C2856" s="33"/>
      <c r="D2856" s="33"/>
      <c r="E2856" s="33"/>
      <c r="F2856" s="33"/>
      <c r="G2856" s="33"/>
      <c r="H2856" s="33"/>
      <c r="I2856" s="33"/>
      <c r="J2856" s="33"/>
      <c r="K2856" s="33"/>
      <c r="L2856" s="33"/>
      <c r="M2856" s="33"/>
      <c r="N2856" s="33"/>
      <c r="O2856" s="33"/>
      <c r="P2856" s="34" t="e">
        <v>#VALUE!</v>
      </c>
      <c r="Q2856" s="34" t="e">
        <v>#VALUE!</v>
      </c>
      <c r="R2856" s="34" t="e">
        <v>#VALUE!</v>
      </c>
      <c r="S2856" s="34" t="e">
        <v>#VALUE!</v>
      </c>
    </row>
    <row r="2857" spans="1:19">
      <c r="A2857" s="37"/>
      <c r="B2857" s="5">
        <v>2018</v>
      </c>
      <c r="C2857" s="33"/>
      <c r="D2857" s="33"/>
      <c r="E2857" s="33"/>
      <c r="F2857" s="33"/>
      <c r="G2857" s="33"/>
      <c r="H2857" s="33"/>
      <c r="I2857" s="33"/>
      <c r="J2857" s="33"/>
      <c r="K2857" s="33"/>
      <c r="L2857" s="33"/>
      <c r="M2857" s="33"/>
      <c r="N2857" s="33"/>
      <c r="O2857" s="34" t="e">
        <v>#VALUE!</v>
      </c>
      <c r="P2857" s="34" t="e">
        <v>#VALUE!</v>
      </c>
      <c r="Q2857" s="34" t="e">
        <v>#VALUE!</v>
      </c>
      <c r="R2857" s="34" t="e">
        <v>#VALUE!</v>
      </c>
      <c r="S2857" s="34" t="e">
        <v>#VALUE!</v>
      </c>
    </row>
    <row r="2858" spans="1:19">
      <c r="A2858" s="37"/>
      <c r="B2858" s="5">
        <v>2017</v>
      </c>
      <c r="C2858" s="33"/>
      <c r="D2858" s="33"/>
      <c r="E2858" s="33"/>
      <c r="F2858" s="33"/>
      <c r="G2858" s="33"/>
      <c r="H2858" s="33"/>
      <c r="I2858" s="33"/>
      <c r="J2858" s="33"/>
      <c r="K2858" s="33"/>
      <c r="L2858" s="33"/>
      <c r="M2858" s="33"/>
      <c r="N2858" s="34" t="e">
        <v>#VALUE!</v>
      </c>
      <c r="O2858" s="34" t="e">
        <v>#VALUE!</v>
      </c>
      <c r="P2858" s="34" t="e">
        <v>#VALUE!</v>
      </c>
      <c r="Q2858" s="34" t="e">
        <v>#VALUE!</v>
      </c>
      <c r="R2858" s="34" t="e">
        <v>#VALUE!</v>
      </c>
      <c r="S2858" s="34" t="e">
        <v>#VALUE!</v>
      </c>
    </row>
    <row r="2859" spans="1:19">
      <c r="B2859" s="5">
        <v>2016</v>
      </c>
      <c r="C2859" s="33"/>
      <c r="D2859" s="33"/>
      <c r="E2859" s="33"/>
      <c r="F2859" s="33"/>
      <c r="G2859" s="33"/>
      <c r="H2859" s="33"/>
      <c r="I2859" s="33"/>
      <c r="J2859" s="33"/>
      <c r="K2859" s="33"/>
      <c r="L2859" s="33"/>
      <c r="M2859" s="34">
        <v>149902.12</v>
      </c>
      <c r="N2859" s="34" t="e">
        <v>#VALUE!</v>
      </c>
      <c r="O2859" s="34" t="e">
        <v>#VALUE!</v>
      </c>
      <c r="P2859" s="34" t="e">
        <v>#VALUE!</v>
      </c>
      <c r="Q2859" s="34" t="e">
        <v>#VALUE!</v>
      </c>
      <c r="R2859" s="34" t="e">
        <v>#VALUE!</v>
      </c>
      <c r="S2859" s="34" t="e">
        <v>#VALUE!</v>
      </c>
    </row>
    <row r="2860" spans="1:19">
      <c r="B2860" s="5">
        <v>2015</v>
      </c>
      <c r="C2860" s="33"/>
      <c r="D2860" s="33"/>
      <c r="E2860" s="33"/>
      <c r="F2860" s="33"/>
      <c r="G2860" s="33"/>
      <c r="H2860" s="33"/>
      <c r="I2860" s="33"/>
      <c r="J2860" s="33"/>
      <c r="K2860" s="33"/>
      <c r="L2860" s="34">
        <v>61928.480000000003</v>
      </c>
      <c r="M2860" s="34">
        <v>61928.480000000003</v>
      </c>
      <c r="N2860" s="34" t="e">
        <v>#VALUE!</v>
      </c>
      <c r="O2860" s="34" t="e">
        <v>#VALUE!</v>
      </c>
      <c r="P2860" s="34" t="e">
        <v>#VALUE!</v>
      </c>
      <c r="Q2860" s="34" t="e">
        <v>#VALUE!</v>
      </c>
      <c r="R2860" s="34" t="e">
        <v>#VALUE!</v>
      </c>
      <c r="S2860" s="34" t="e">
        <v>#VALUE!</v>
      </c>
    </row>
    <row r="2861" spans="1:19">
      <c r="B2861" s="5">
        <v>2014</v>
      </c>
      <c r="C2861" s="33"/>
      <c r="D2861" s="33"/>
      <c r="E2861" s="33"/>
      <c r="F2861" s="33"/>
      <c r="G2861" s="33"/>
      <c r="H2861" s="33"/>
      <c r="I2861" s="33"/>
      <c r="J2861" s="33"/>
      <c r="K2861" s="34">
        <v>577096.06000000006</v>
      </c>
      <c r="L2861" s="34">
        <v>577096.06000000006</v>
      </c>
      <c r="M2861" s="34">
        <v>577096.06000000006</v>
      </c>
      <c r="N2861" s="34" t="e">
        <v>#VALUE!</v>
      </c>
      <c r="O2861" s="34" t="e">
        <v>#VALUE!</v>
      </c>
      <c r="P2861" s="34" t="e">
        <v>#VALUE!</v>
      </c>
      <c r="Q2861" s="34" t="e">
        <v>#VALUE!</v>
      </c>
      <c r="R2861" s="34" t="e">
        <v>#VALUE!</v>
      </c>
      <c r="S2861" s="34" t="e">
        <v>#VALUE!</v>
      </c>
    </row>
    <row r="2862" spans="1:19">
      <c r="B2862" s="5">
        <v>2013</v>
      </c>
      <c r="C2862" s="33"/>
      <c r="D2862" s="33"/>
      <c r="E2862" s="33"/>
      <c r="F2862" s="33"/>
      <c r="G2862" s="33"/>
      <c r="H2862" s="33"/>
      <c r="I2862" s="33"/>
      <c r="J2862" s="34">
        <v>195566.94</v>
      </c>
      <c r="K2862" s="34">
        <v>195566.94</v>
      </c>
      <c r="L2862" s="34">
        <v>195566.94</v>
      </c>
      <c r="M2862" s="34">
        <v>195566.94</v>
      </c>
      <c r="N2862" s="34" t="e">
        <v>#VALUE!</v>
      </c>
      <c r="O2862" s="34" t="e">
        <v>#VALUE!</v>
      </c>
      <c r="P2862" s="34" t="e">
        <v>#VALUE!</v>
      </c>
      <c r="Q2862" s="34" t="e">
        <v>#VALUE!</v>
      </c>
      <c r="R2862" s="34" t="e">
        <v>#VALUE!</v>
      </c>
      <c r="S2862" s="34" t="e">
        <v>#VALUE!</v>
      </c>
    </row>
    <row r="2863" spans="1:19">
      <c r="B2863" s="5">
        <v>2012</v>
      </c>
      <c r="C2863" s="33"/>
      <c r="D2863" s="33"/>
      <c r="E2863" s="33"/>
      <c r="F2863" s="33"/>
      <c r="G2863" s="33"/>
      <c r="H2863" s="33"/>
      <c r="I2863" s="34">
        <v>302280.32000000001</v>
      </c>
      <c r="J2863" s="34">
        <v>302280.32000000001</v>
      </c>
      <c r="K2863" s="34">
        <v>302280.32000000001</v>
      </c>
      <c r="L2863" s="34">
        <v>302280.32000000001</v>
      </c>
      <c r="M2863" s="34">
        <v>302280.32000000001</v>
      </c>
      <c r="N2863" s="34" t="e">
        <v>#VALUE!</v>
      </c>
      <c r="O2863" s="34" t="e">
        <v>#VALUE!</v>
      </c>
      <c r="P2863" s="34" t="e">
        <v>#VALUE!</v>
      </c>
      <c r="Q2863" s="34" t="e">
        <v>#VALUE!</v>
      </c>
      <c r="R2863" s="34" t="e">
        <v>#VALUE!</v>
      </c>
      <c r="S2863" s="34" t="e">
        <v>#VALUE!</v>
      </c>
    </row>
    <row r="2864" spans="1:19">
      <c r="B2864" s="5">
        <v>2011</v>
      </c>
      <c r="C2864" s="33"/>
      <c r="D2864" s="33"/>
      <c r="E2864" s="33"/>
      <c r="F2864" s="33"/>
      <c r="G2864" s="33"/>
      <c r="H2864" s="34">
        <v>0</v>
      </c>
      <c r="I2864" s="34">
        <v>0</v>
      </c>
      <c r="J2864" s="34">
        <v>0</v>
      </c>
      <c r="K2864" s="34">
        <v>0</v>
      </c>
      <c r="L2864" s="34">
        <v>0</v>
      </c>
      <c r="M2864" s="34">
        <v>0</v>
      </c>
      <c r="N2864" s="34" t="e">
        <v>#VALUE!</v>
      </c>
      <c r="O2864" s="34" t="e">
        <v>#VALUE!</v>
      </c>
      <c r="P2864" s="34" t="e">
        <v>#VALUE!</v>
      </c>
      <c r="Q2864" s="34" t="e">
        <v>#VALUE!</v>
      </c>
      <c r="R2864" s="34" t="e">
        <v>#VALUE!</v>
      </c>
      <c r="S2864" s="34" t="e">
        <v>#VALUE!</v>
      </c>
    </row>
    <row r="2865" spans="2:19">
      <c r="B2865" s="5">
        <v>2010</v>
      </c>
      <c r="C2865" s="33"/>
      <c r="D2865" s="33"/>
      <c r="E2865" s="33"/>
      <c r="F2865" s="33"/>
      <c r="G2865" s="34">
        <v>0</v>
      </c>
      <c r="H2865" s="34">
        <v>0</v>
      </c>
      <c r="I2865" s="34">
        <v>0</v>
      </c>
      <c r="J2865" s="34">
        <v>0</v>
      </c>
      <c r="K2865" s="34">
        <v>0</v>
      </c>
      <c r="L2865" s="34">
        <v>0</v>
      </c>
      <c r="M2865" s="34">
        <v>0</v>
      </c>
      <c r="N2865" s="34" t="e">
        <v>#VALUE!</v>
      </c>
      <c r="O2865" s="34" t="e">
        <v>#VALUE!</v>
      </c>
      <c r="P2865" s="34" t="e">
        <v>#VALUE!</v>
      </c>
      <c r="Q2865" s="34" t="e">
        <v>#VALUE!</v>
      </c>
      <c r="R2865" s="34" t="e">
        <v>#VALUE!</v>
      </c>
      <c r="S2865" s="34" t="e">
        <v>#VALUE!</v>
      </c>
    </row>
    <row r="2866" spans="2:19">
      <c r="B2866" s="5">
        <v>2009</v>
      </c>
      <c r="C2866" s="33"/>
      <c r="D2866" s="33"/>
      <c r="E2866" s="33"/>
      <c r="F2866" s="34">
        <v>4783.0200000000004</v>
      </c>
      <c r="G2866" s="34">
        <v>4783.0200000000004</v>
      </c>
      <c r="H2866" s="34">
        <v>4783.0200000000004</v>
      </c>
      <c r="I2866" s="34">
        <v>4783.0200000000004</v>
      </c>
      <c r="J2866" s="34">
        <v>4783.0200000000004</v>
      </c>
      <c r="K2866" s="34">
        <v>4783.0200000000004</v>
      </c>
      <c r="L2866" s="34">
        <v>4783.0200000000004</v>
      </c>
      <c r="M2866" s="34">
        <v>4783.0200000000004</v>
      </c>
      <c r="N2866" s="34" t="e">
        <v>#VALUE!</v>
      </c>
      <c r="O2866" s="34" t="e">
        <v>#VALUE!</v>
      </c>
      <c r="P2866" s="34" t="e">
        <v>#VALUE!</v>
      </c>
      <c r="Q2866" s="34" t="e">
        <v>#VALUE!</v>
      </c>
      <c r="R2866" s="34" t="e">
        <v>#VALUE!</v>
      </c>
      <c r="S2866" s="34" t="e">
        <v>#VALUE!</v>
      </c>
    </row>
    <row r="2867" spans="2:19">
      <c r="B2867" s="5">
        <v>2008</v>
      </c>
      <c r="C2867" s="33"/>
      <c r="D2867" s="33"/>
      <c r="E2867" s="34">
        <v>128009.29</v>
      </c>
      <c r="F2867" s="34">
        <v>128009.29</v>
      </c>
      <c r="G2867" s="34">
        <v>128009.29</v>
      </c>
      <c r="H2867" s="34">
        <v>128009.29</v>
      </c>
      <c r="I2867" s="34">
        <v>128009.29</v>
      </c>
      <c r="J2867" s="34">
        <v>128009.29</v>
      </c>
      <c r="K2867" s="34">
        <v>128009.29</v>
      </c>
      <c r="L2867" s="34">
        <v>128009.29</v>
      </c>
      <c r="M2867" s="34">
        <v>128009.29</v>
      </c>
      <c r="N2867" s="34" t="e">
        <v>#VALUE!</v>
      </c>
      <c r="O2867" s="34" t="e">
        <v>#VALUE!</v>
      </c>
      <c r="P2867" s="34" t="e">
        <v>#VALUE!</v>
      </c>
      <c r="Q2867" s="34" t="e">
        <v>#VALUE!</v>
      </c>
      <c r="R2867" s="34" t="e">
        <v>#VALUE!</v>
      </c>
      <c r="S2867" s="34" t="e">
        <v>#VALUE!</v>
      </c>
    </row>
    <row r="2868" spans="2:19">
      <c r="B2868" s="5">
        <v>2007</v>
      </c>
      <c r="C2868" s="33"/>
      <c r="D2868" s="34">
        <v>0</v>
      </c>
      <c r="E2868" s="34">
        <v>0</v>
      </c>
      <c r="F2868" s="34">
        <v>0</v>
      </c>
      <c r="G2868" s="34">
        <v>0</v>
      </c>
      <c r="H2868" s="34">
        <v>0</v>
      </c>
      <c r="I2868" s="34">
        <v>0</v>
      </c>
      <c r="J2868" s="34">
        <v>0</v>
      </c>
      <c r="K2868" s="34">
        <v>0</v>
      </c>
      <c r="L2868" s="34">
        <v>0</v>
      </c>
      <c r="M2868" s="34">
        <v>0</v>
      </c>
      <c r="N2868" s="34" t="e">
        <v>#VALUE!</v>
      </c>
      <c r="O2868" s="34" t="e">
        <v>#VALUE!</v>
      </c>
      <c r="P2868" s="34" t="e">
        <v>#VALUE!</v>
      </c>
      <c r="Q2868" s="34" t="e">
        <v>#VALUE!</v>
      </c>
      <c r="R2868" s="34" t="e">
        <v>#VALUE!</v>
      </c>
      <c r="S2868" s="34" t="e">
        <v>#VALUE!</v>
      </c>
    </row>
    <row r="2869" spans="2:19">
      <c r="B2869" s="5">
        <v>2006</v>
      </c>
      <c r="C2869" s="34">
        <v>65571.53</v>
      </c>
      <c r="D2869" s="34">
        <v>65571.53</v>
      </c>
      <c r="E2869" s="34">
        <v>65571.53</v>
      </c>
      <c r="F2869" s="34">
        <v>65571.53</v>
      </c>
      <c r="G2869" s="34">
        <v>65571.53</v>
      </c>
      <c r="H2869" s="34">
        <v>65571.53</v>
      </c>
      <c r="I2869" s="34">
        <v>65571.53</v>
      </c>
      <c r="J2869" s="34">
        <v>65571.53</v>
      </c>
      <c r="K2869" s="34">
        <v>65571.53</v>
      </c>
      <c r="L2869" s="34">
        <v>65571.53</v>
      </c>
      <c r="M2869" s="34">
        <v>65571.53</v>
      </c>
      <c r="N2869" s="34" t="e">
        <v>#VALUE!</v>
      </c>
      <c r="O2869" s="34" t="e">
        <v>#VALUE!</v>
      </c>
      <c r="P2869" s="34" t="e">
        <v>#VALUE!</v>
      </c>
      <c r="Q2869" s="34" t="e">
        <v>#VALUE!</v>
      </c>
      <c r="R2869" s="34" t="e">
        <v>#VALUE!</v>
      </c>
      <c r="S2869" s="34" t="e">
        <v>#VALUE!</v>
      </c>
    </row>
    <row r="2870" spans="2:19">
      <c r="B2870" s="5">
        <v>2005</v>
      </c>
      <c r="C2870" s="34">
        <v>6668.75</v>
      </c>
      <c r="D2870" s="34">
        <v>6668.75</v>
      </c>
      <c r="E2870" s="34">
        <v>6668.75</v>
      </c>
      <c r="F2870" s="34">
        <v>6668.75</v>
      </c>
      <c r="G2870" s="34">
        <v>6668.75</v>
      </c>
      <c r="H2870" s="34">
        <v>6668.75</v>
      </c>
      <c r="I2870" s="34">
        <v>6668.75</v>
      </c>
      <c r="J2870" s="34">
        <v>6668.75</v>
      </c>
      <c r="K2870" s="34">
        <v>6668.75</v>
      </c>
      <c r="L2870" s="34">
        <v>6668.75</v>
      </c>
      <c r="M2870" s="34">
        <v>6668.75</v>
      </c>
      <c r="N2870" s="34" t="e">
        <v>#VALUE!</v>
      </c>
      <c r="O2870" s="34" t="e">
        <v>#VALUE!</v>
      </c>
      <c r="P2870" s="34" t="e">
        <v>#VALUE!</v>
      </c>
      <c r="Q2870" s="34" t="e">
        <v>#VALUE!</v>
      </c>
      <c r="R2870" s="34" t="e">
        <v>#VALUE!</v>
      </c>
      <c r="S2870" s="34" t="e">
        <v>#VALUE!</v>
      </c>
    </row>
    <row r="2871" spans="2:19">
      <c r="B2871" s="5">
        <v>2004</v>
      </c>
      <c r="C2871" s="34">
        <v>2768.99</v>
      </c>
      <c r="D2871" s="34">
        <v>2768.99</v>
      </c>
      <c r="E2871" s="34">
        <v>2768.99</v>
      </c>
      <c r="F2871" s="34">
        <v>2768.99</v>
      </c>
      <c r="G2871" s="34">
        <v>2768.99</v>
      </c>
      <c r="H2871" s="34">
        <v>2768.99</v>
      </c>
      <c r="I2871" s="34">
        <v>2768.99</v>
      </c>
      <c r="J2871" s="34">
        <v>2768.99</v>
      </c>
      <c r="K2871" s="34">
        <v>2768.99</v>
      </c>
      <c r="L2871" s="34">
        <v>2768.99</v>
      </c>
      <c r="M2871" s="34">
        <v>2768.99</v>
      </c>
      <c r="N2871" s="34" t="e">
        <v>#VALUE!</v>
      </c>
      <c r="O2871" s="34" t="e">
        <v>#VALUE!</v>
      </c>
      <c r="P2871" s="34" t="e">
        <v>#VALUE!</v>
      </c>
      <c r="Q2871" s="34" t="e">
        <v>#VALUE!</v>
      </c>
      <c r="R2871" s="34" t="e">
        <v>#VALUE!</v>
      </c>
      <c r="S2871" s="34" t="e">
        <v>#VALUE!</v>
      </c>
    </row>
    <row r="2872" spans="2:19">
      <c r="B2872" s="5">
        <v>2003</v>
      </c>
      <c r="C2872" s="34">
        <v>11542.94</v>
      </c>
      <c r="D2872" s="34">
        <v>11542.94</v>
      </c>
      <c r="E2872" s="34">
        <v>11542.94</v>
      </c>
      <c r="F2872" s="34">
        <v>11542.94</v>
      </c>
      <c r="G2872" s="34">
        <v>11542.94</v>
      </c>
      <c r="H2872" s="34">
        <v>11542.94</v>
      </c>
      <c r="I2872" s="34">
        <v>11542.94</v>
      </c>
      <c r="J2872" s="34">
        <v>11542.94</v>
      </c>
      <c r="K2872" s="34">
        <v>11542.94</v>
      </c>
      <c r="L2872" s="34">
        <v>11542.94</v>
      </c>
      <c r="M2872" s="34">
        <v>11542.94</v>
      </c>
      <c r="N2872" s="34" t="e">
        <v>#VALUE!</v>
      </c>
      <c r="O2872" s="34" t="e">
        <v>#VALUE!</v>
      </c>
      <c r="P2872" s="34" t="e">
        <v>#VALUE!</v>
      </c>
      <c r="Q2872" s="34" t="e">
        <v>#VALUE!</v>
      </c>
      <c r="R2872" s="34" t="e">
        <v>#VALUE!</v>
      </c>
      <c r="S2872" s="34" t="e">
        <v>#VALUE!</v>
      </c>
    </row>
    <row r="2873" spans="2:19">
      <c r="B2873" s="5">
        <v>2002</v>
      </c>
      <c r="C2873" s="34">
        <v>0</v>
      </c>
      <c r="D2873" s="34">
        <v>0</v>
      </c>
      <c r="E2873" s="34">
        <v>0</v>
      </c>
      <c r="F2873" s="34">
        <v>0</v>
      </c>
      <c r="G2873" s="34">
        <v>0</v>
      </c>
      <c r="H2873" s="34">
        <v>0</v>
      </c>
      <c r="I2873" s="34">
        <v>0</v>
      </c>
      <c r="J2873" s="34">
        <v>0</v>
      </c>
      <c r="K2873" s="34">
        <v>0</v>
      </c>
      <c r="L2873" s="34">
        <v>0</v>
      </c>
      <c r="M2873" s="34">
        <v>0</v>
      </c>
      <c r="N2873" s="34" t="e">
        <v>#VALUE!</v>
      </c>
      <c r="O2873" s="34" t="e">
        <v>#VALUE!</v>
      </c>
      <c r="P2873" s="34" t="e">
        <v>#VALUE!</v>
      </c>
      <c r="Q2873" s="34" t="e">
        <v>#VALUE!</v>
      </c>
      <c r="R2873" s="34" t="e">
        <v>#VALUE!</v>
      </c>
      <c r="S2873" s="34" t="e">
        <v>#VALUE!</v>
      </c>
    </row>
    <row r="2874" spans="2:19">
      <c r="B2874" s="5">
        <v>2001</v>
      </c>
      <c r="C2874" s="34">
        <v>0</v>
      </c>
      <c r="D2874" s="34">
        <v>0</v>
      </c>
      <c r="E2874" s="34">
        <v>0</v>
      </c>
      <c r="F2874" s="34">
        <v>0</v>
      </c>
      <c r="G2874" s="34">
        <v>0</v>
      </c>
      <c r="H2874" s="34">
        <v>0</v>
      </c>
      <c r="I2874" s="34">
        <v>0</v>
      </c>
      <c r="J2874" s="34">
        <v>0</v>
      </c>
      <c r="K2874" s="34">
        <v>0</v>
      </c>
      <c r="L2874" s="34">
        <v>0</v>
      </c>
      <c r="M2874" s="34">
        <v>0</v>
      </c>
      <c r="N2874" s="34" t="e">
        <v>#VALUE!</v>
      </c>
      <c r="O2874" s="34" t="e">
        <v>#VALUE!</v>
      </c>
      <c r="P2874" s="34" t="e">
        <v>#VALUE!</v>
      </c>
      <c r="Q2874" s="34" t="e">
        <v>#VALUE!</v>
      </c>
      <c r="R2874" s="34" t="e">
        <v>#VALUE!</v>
      </c>
      <c r="S2874" s="34" t="e">
        <v>#VALUE!</v>
      </c>
    </row>
    <row r="2875" spans="2:19">
      <c r="B2875" s="5">
        <v>2000</v>
      </c>
      <c r="C2875" s="34">
        <v>876.87</v>
      </c>
      <c r="D2875" s="34">
        <v>876.87</v>
      </c>
      <c r="E2875" s="34">
        <v>876.87</v>
      </c>
      <c r="F2875" s="34">
        <v>876.87</v>
      </c>
      <c r="G2875" s="34">
        <v>876.87</v>
      </c>
      <c r="H2875" s="34">
        <v>876.87</v>
      </c>
      <c r="I2875" s="34">
        <v>876.87</v>
      </c>
      <c r="J2875" s="34">
        <v>876.87</v>
      </c>
      <c r="K2875" s="34">
        <v>876.87</v>
      </c>
      <c r="L2875" s="34">
        <v>876.87</v>
      </c>
      <c r="M2875" s="34">
        <v>876.87</v>
      </c>
      <c r="N2875" s="34" t="e">
        <v>#VALUE!</v>
      </c>
      <c r="O2875" s="34" t="e">
        <v>#VALUE!</v>
      </c>
      <c r="P2875" s="34" t="e">
        <v>#VALUE!</v>
      </c>
      <c r="Q2875" s="34" t="e">
        <v>#VALUE!</v>
      </c>
      <c r="R2875" s="34" t="e">
        <v>#VALUE!</v>
      </c>
      <c r="S2875" s="34" t="e">
        <v>#VALUE!</v>
      </c>
    </row>
    <row r="2876" spans="2:19">
      <c r="B2876" s="5">
        <v>1999</v>
      </c>
      <c r="C2876" s="34">
        <v>0</v>
      </c>
      <c r="D2876" s="34">
        <v>0</v>
      </c>
      <c r="E2876" s="34">
        <v>0</v>
      </c>
      <c r="F2876" s="34">
        <v>0</v>
      </c>
      <c r="G2876" s="34">
        <v>0</v>
      </c>
      <c r="H2876" s="34">
        <v>0</v>
      </c>
      <c r="I2876" s="34">
        <v>0</v>
      </c>
      <c r="J2876" s="34">
        <v>0</v>
      </c>
      <c r="K2876" s="34">
        <v>0</v>
      </c>
      <c r="L2876" s="34">
        <v>0</v>
      </c>
      <c r="M2876" s="34">
        <v>0</v>
      </c>
      <c r="N2876" s="34" t="e">
        <v>#VALUE!</v>
      </c>
      <c r="O2876" s="34" t="e">
        <v>#VALUE!</v>
      </c>
      <c r="P2876" s="34" t="e">
        <v>#VALUE!</v>
      </c>
      <c r="Q2876" s="34" t="e">
        <v>#VALUE!</v>
      </c>
      <c r="R2876" s="34" t="e">
        <v>#VALUE!</v>
      </c>
      <c r="S2876" s="34" t="e">
        <v>#VALUE!</v>
      </c>
    </row>
    <row r="2877" spans="2:19">
      <c r="B2877" s="5">
        <v>1998</v>
      </c>
      <c r="C2877" s="34">
        <v>231503.26</v>
      </c>
      <c r="D2877" s="34">
        <v>231503.26</v>
      </c>
      <c r="E2877" s="34">
        <v>231503.26</v>
      </c>
      <c r="F2877" s="34">
        <v>231503.26</v>
      </c>
      <c r="G2877" s="34">
        <v>231503.26</v>
      </c>
      <c r="H2877" s="34">
        <v>231503.26</v>
      </c>
      <c r="I2877" s="34">
        <v>231503.26</v>
      </c>
      <c r="J2877" s="34">
        <v>231503.26</v>
      </c>
      <c r="K2877" s="34">
        <v>231503.26</v>
      </c>
      <c r="L2877" s="34">
        <v>231503.26</v>
      </c>
      <c r="M2877" s="34">
        <v>231503.26</v>
      </c>
      <c r="N2877" s="34" t="e">
        <v>#VALUE!</v>
      </c>
      <c r="O2877" s="34" t="e">
        <v>#VALUE!</v>
      </c>
      <c r="P2877" s="34" t="e">
        <v>#VALUE!</v>
      </c>
      <c r="Q2877" s="34" t="e">
        <v>#VALUE!</v>
      </c>
      <c r="R2877" s="34" t="e">
        <v>#VALUE!</v>
      </c>
      <c r="S2877" s="34" t="e">
        <v>#VALUE!</v>
      </c>
    </row>
    <row r="2878" spans="2:19">
      <c r="B2878" s="5">
        <v>1997</v>
      </c>
      <c r="C2878" s="34">
        <v>7975.47</v>
      </c>
      <c r="D2878" s="34">
        <v>7975.47</v>
      </c>
      <c r="E2878" s="34">
        <v>7975.47</v>
      </c>
      <c r="F2878" s="34">
        <v>7975.47</v>
      </c>
      <c r="G2878" s="34">
        <v>7975.47</v>
      </c>
      <c r="H2878" s="34">
        <v>7975.47</v>
      </c>
      <c r="I2878" s="34">
        <v>7975.47</v>
      </c>
      <c r="J2878" s="34">
        <v>7975.47</v>
      </c>
      <c r="K2878" s="34">
        <v>7975.47</v>
      </c>
      <c r="L2878" s="34">
        <v>7975.47</v>
      </c>
      <c r="M2878" s="34">
        <v>7975.47</v>
      </c>
      <c r="N2878" s="34" t="e">
        <v>#VALUE!</v>
      </c>
      <c r="O2878" s="34" t="e">
        <v>#VALUE!</v>
      </c>
      <c r="P2878" s="34" t="e">
        <v>#VALUE!</v>
      </c>
      <c r="Q2878" s="34" t="e">
        <v>#VALUE!</v>
      </c>
      <c r="R2878" s="34" t="e">
        <v>#VALUE!</v>
      </c>
      <c r="S2878" s="34" t="e">
        <v>#VALUE!</v>
      </c>
    </row>
    <row r="2879" spans="2:19">
      <c r="B2879" s="5">
        <v>1996</v>
      </c>
      <c r="C2879" s="34">
        <v>5047.0299999999988</v>
      </c>
      <c r="D2879" s="34">
        <v>5047.0299999999988</v>
      </c>
      <c r="E2879" s="34">
        <v>5047.0299999999988</v>
      </c>
      <c r="F2879" s="34">
        <v>5047.0299999999988</v>
      </c>
      <c r="G2879" s="34">
        <v>5047.0299999999988</v>
      </c>
      <c r="H2879" s="34">
        <v>5047.0299999999988</v>
      </c>
      <c r="I2879" s="34">
        <v>5047.0299999999988</v>
      </c>
      <c r="J2879" s="34">
        <v>5047.0299999999988</v>
      </c>
      <c r="K2879" s="34">
        <v>5047.0299999999988</v>
      </c>
      <c r="L2879" s="34">
        <v>5047.0299999999988</v>
      </c>
      <c r="M2879" s="34">
        <v>5047.0299999999988</v>
      </c>
      <c r="N2879" s="34" t="e">
        <v>#VALUE!</v>
      </c>
      <c r="O2879" s="34" t="e">
        <v>#VALUE!</v>
      </c>
      <c r="P2879" s="34" t="e">
        <v>#VALUE!</v>
      </c>
      <c r="Q2879" s="34" t="e">
        <v>#VALUE!</v>
      </c>
      <c r="R2879" s="34" t="e">
        <v>#VALUE!</v>
      </c>
      <c r="S2879" s="34" t="e">
        <v>#VALUE!</v>
      </c>
    </row>
    <row r="2880" spans="2:19">
      <c r="B2880" s="5">
        <v>1995</v>
      </c>
      <c r="C2880" s="34">
        <v>1435.79</v>
      </c>
      <c r="D2880" s="34">
        <v>1435.79</v>
      </c>
      <c r="E2880" s="34">
        <v>1435.79</v>
      </c>
      <c r="F2880" s="34">
        <v>1435.79</v>
      </c>
      <c r="G2880" s="34">
        <v>1435.79</v>
      </c>
      <c r="H2880" s="34">
        <v>1435.79</v>
      </c>
      <c r="I2880" s="34">
        <v>1435.79</v>
      </c>
      <c r="J2880" s="34">
        <v>1435.79</v>
      </c>
      <c r="K2880" s="34">
        <v>1435.79</v>
      </c>
      <c r="L2880" s="34">
        <v>1435.79</v>
      </c>
      <c r="M2880" s="34">
        <v>1435.79</v>
      </c>
      <c r="N2880" s="34" t="e">
        <v>#VALUE!</v>
      </c>
      <c r="O2880" s="34" t="e">
        <v>#VALUE!</v>
      </c>
      <c r="P2880" s="34" t="e">
        <v>#VALUE!</v>
      </c>
      <c r="Q2880" s="34" t="e">
        <v>#VALUE!</v>
      </c>
      <c r="R2880" s="34" t="e">
        <v>#VALUE!</v>
      </c>
      <c r="S2880" s="34" t="e">
        <v>#VALUE!</v>
      </c>
    </row>
    <row r="2881" spans="2:19">
      <c r="B2881" s="5">
        <v>1994</v>
      </c>
      <c r="C2881" s="34">
        <v>0</v>
      </c>
      <c r="D2881" s="34">
        <v>0</v>
      </c>
      <c r="E2881" s="34">
        <v>0</v>
      </c>
      <c r="F2881" s="34">
        <v>0</v>
      </c>
      <c r="G2881" s="34">
        <v>0</v>
      </c>
      <c r="H2881" s="34">
        <v>0</v>
      </c>
      <c r="I2881" s="34">
        <v>0</v>
      </c>
      <c r="J2881" s="34">
        <v>0</v>
      </c>
      <c r="K2881" s="34">
        <v>0</v>
      </c>
      <c r="L2881" s="34">
        <v>0</v>
      </c>
      <c r="M2881" s="34">
        <v>0</v>
      </c>
      <c r="N2881" s="34" t="e">
        <v>#VALUE!</v>
      </c>
      <c r="O2881" s="34" t="e">
        <v>#VALUE!</v>
      </c>
      <c r="P2881" s="34" t="e">
        <v>#VALUE!</v>
      </c>
      <c r="Q2881" s="34" t="e">
        <v>#VALUE!</v>
      </c>
      <c r="R2881" s="34" t="e">
        <v>#VALUE!</v>
      </c>
      <c r="S2881" s="34" t="e">
        <v>#VALUE!</v>
      </c>
    </row>
    <row r="2882" spans="2:19">
      <c r="B2882" s="5">
        <v>1993</v>
      </c>
      <c r="C2882" s="34">
        <v>0</v>
      </c>
      <c r="D2882" s="34">
        <v>0</v>
      </c>
      <c r="E2882" s="34">
        <v>0</v>
      </c>
      <c r="F2882" s="34">
        <v>0</v>
      </c>
      <c r="G2882" s="34">
        <v>0</v>
      </c>
      <c r="H2882" s="34">
        <v>0</v>
      </c>
      <c r="I2882" s="34">
        <v>0</v>
      </c>
      <c r="J2882" s="34">
        <v>0</v>
      </c>
      <c r="K2882" s="34">
        <v>0</v>
      </c>
      <c r="L2882" s="34">
        <v>0</v>
      </c>
      <c r="M2882" s="34">
        <v>0</v>
      </c>
      <c r="N2882" s="34" t="e">
        <v>#VALUE!</v>
      </c>
      <c r="O2882" s="34" t="e">
        <v>#VALUE!</v>
      </c>
      <c r="P2882" s="34" t="e">
        <v>#VALUE!</v>
      </c>
      <c r="Q2882" s="34" t="e">
        <v>#VALUE!</v>
      </c>
      <c r="R2882" s="34" t="e">
        <v>#VALUE!</v>
      </c>
      <c r="S2882" s="34" t="e">
        <v>#VALUE!</v>
      </c>
    </row>
    <row r="2883" spans="2:19">
      <c r="B2883" s="5">
        <v>1992</v>
      </c>
      <c r="C2883" s="34">
        <v>0</v>
      </c>
      <c r="D2883" s="34">
        <v>0</v>
      </c>
      <c r="E2883" s="34">
        <v>0</v>
      </c>
      <c r="F2883" s="34">
        <v>0</v>
      </c>
      <c r="G2883" s="34">
        <v>0</v>
      </c>
      <c r="H2883" s="34">
        <v>0</v>
      </c>
      <c r="I2883" s="34">
        <v>0</v>
      </c>
      <c r="J2883" s="34">
        <v>0</v>
      </c>
      <c r="K2883" s="34">
        <v>0</v>
      </c>
      <c r="L2883" s="34">
        <v>0</v>
      </c>
      <c r="M2883" s="34">
        <v>0</v>
      </c>
      <c r="N2883" s="34" t="e">
        <v>#VALUE!</v>
      </c>
      <c r="O2883" s="34" t="e">
        <v>#VALUE!</v>
      </c>
      <c r="P2883" s="34" t="e">
        <v>#VALUE!</v>
      </c>
      <c r="Q2883" s="34" t="e">
        <v>#VALUE!</v>
      </c>
      <c r="R2883" s="34" t="e">
        <v>#VALUE!</v>
      </c>
      <c r="S2883" s="34" t="e">
        <v>#VALUE!</v>
      </c>
    </row>
    <row r="2884" spans="2:19">
      <c r="B2884" s="5">
        <v>1991</v>
      </c>
      <c r="C2884" s="34">
        <v>0</v>
      </c>
      <c r="D2884" s="34">
        <v>0</v>
      </c>
      <c r="E2884" s="34">
        <v>0</v>
      </c>
      <c r="F2884" s="34">
        <v>0</v>
      </c>
      <c r="G2884" s="34">
        <v>0</v>
      </c>
      <c r="H2884" s="34">
        <v>0</v>
      </c>
      <c r="I2884" s="34">
        <v>0</v>
      </c>
      <c r="J2884" s="34">
        <v>0</v>
      </c>
      <c r="K2884" s="34">
        <v>0</v>
      </c>
      <c r="L2884" s="34">
        <v>0</v>
      </c>
      <c r="M2884" s="34">
        <v>0</v>
      </c>
      <c r="N2884" s="34" t="e">
        <v>#VALUE!</v>
      </c>
      <c r="O2884" s="34" t="e">
        <v>#VALUE!</v>
      </c>
      <c r="P2884" s="34" t="e">
        <v>#VALUE!</v>
      </c>
      <c r="Q2884" s="34" t="e">
        <v>#VALUE!</v>
      </c>
      <c r="R2884" s="34" t="e">
        <v>#VALUE!</v>
      </c>
      <c r="S2884" s="34" t="e">
        <v>#VALUE!</v>
      </c>
    </row>
    <row r="2885" spans="2:19">
      <c r="B2885" s="5">
        <v>1990</v>
      </c>
      <c r="C2885" s="34">
        <v>800.89999999999986</v>
      </c>
      <c r="D2885" s="34">
        <v>800.89999999999986</v>
      </c>
      <c r="E2885" s="34">
        <v>800.89999999999986</v>
      </c>
      <c r="F2885" s="34">
        <v>800.89999999999986</v>
      </c>
      <c r="G2885" s="34">
        <v>800.89999999999986</v>
      </c>
      <c r="H2885" s="34">
        <v>800.89999999999986</v>
      </c>
      <c r="I2885" s="34">
        <v>800.89999999999986</v>
      </c>
      <c r="J2885" s="34">
        <v>800.89999999999986</v>
      </c>
      <c r="K2885" s="34">
        <v>800.89999999999986</v>
      </c>
      <c r="L2885" s="34">
        <v>800.89999999999986</v>
      </c>
      <c r="M2885" s="34">
        <v>800.89999999999986</v>
      </c>
      <c r="N2885" s="34" t="e">
        <v>#VALUE!</v>
      </c>
      <c r="O2885" s="34" t="e">
        <v>#VALUE!</v>
      </c>
      <c r="P2885" s="34" t="e">
        <v>#VALUE!</v>
      </c>
      <c r="Q2885" s="34" t="e">
        <v>#VALUE!</v>
      </c>
      <c r="R2885" s="34" t="e">
        <v>#VALUE!</v>
      </c>
      <c r="S2885" s="34" t="e">
        <v>#VALUE!</v>
      </c>
    </row>
    <row r="2886" spans="2:19">
      <c r="B2886" s="5">
        <v>1989</v>
      </c>
      <c r="C2886" s="34">
        <v>0</v>
      </c>
      <c r="D2886" s="34">
        <v>0</v>
      </c>
      <c r="E2886" s="34">
        <v>0</v>
      </c>
      <c r="F2886" s="34">
        <v>0</v>
      </c>
      <c r="G2886" s="34">
        <v>0</v>
      </c>
      <c r="H2886" s="34">
        <v>0</v>
      </c>
      <c r="I2886" s="34">
        <v>0</v>
      </c>
      <c r="J2886" s="34">
        <v>0</v>
      </c>
      <c r="K2886" s="34">
        <v>0</v>
      </c>
      <c r="L2886" s="34">
        <v>0</v>
      </c>
      <c r="M2886" s="34">
        <v>0</v>
      </c>
      <c r="N2886" s="34" t="e">
        <v>#VALUE!</v>
      </c>
      <c r="O2886" s="34" t="e">
        <v>#VALUE!</v>
      </c>
      <c r="P2886" s="34" t="e">
        <v>#VALUE!</v>
      </c>
      <c r="Q2886" s="34" t="e">
        <v>#VALUE!</v>
      </c>
      <c r="R2886" s="34" t="e">
        <v>#VALUE!</v>
      </c>
      <c r="S2886" s="34" t="e">
        <v>#VALUE!</v>
      </c>
    </row>
    <row r="2887" spans="2:19">
      <c r="B2887" s="5">
        <v>1988</v>
      </c>
      <c r="C2887" s="34">
        <v>0</v>
      </c>
      <c r="D2887" s="34">
        <v>0</v>
      </c>
      <c r="E2887" s="34">
        <v>0</v>
      </c>
      <c r="F2887" s="34">
        <v>0</v>
      </c>
      <c r="G2887" s="34">
        <v>0</v>
      </c>
      <c r="H2887" s="34">
        <v>0</v>
      </c>
      <c r="I2887" s="34">
        <v>0</v>
      </c>
      <c r="J2887" s="34">
        <v>0</v>
      </c>
      <c r="K2887" s="34">
        <v>0</v>
      </c>
      <c r="L2887" s="34">
        <v>0</v>
      </c>
      <c r="M2887" s="34">
        <v>0</v>
      </c>
      <c r="N2887" s="34" t="e">
        <v>#VALUE!</v>
      </c>
      <c r="O2887" s="34" t="e">
        <v>#VALUE!</v>
      </c>
      <c r="P2887" s="34" t="e">
        <v>#VALUE!</v>
      </c>
      <c r="Q2887" s="34" t="e">
        <v>#VALUE!</v>
      </c>
      <c r="R2887" s="34" t="e">
        <v>#VALUE!</v>
      </c>
      <c r="S2887" s="34" t="e">
        <v>#VALUE!</v>
      </c>
    </row>
    <row r="2888" spans="2:19">
      <c r="B2888" s="5">
        <v>1987</v>
      </c>
      <c r="C2888" s="34">
        <v>484.46</v>
      </c>
      <c r="D2888" s="34">
        <v>484.46</v>
      </c>
      <c r="E2888" s="34">
        <v>484.46</v>
      </c>
      <c r="F2888" s="34">
        <v>484.46</v>
      </c>
      <c r="G2888" s="34">
        <v>484.46</v>
      </c>
      <c r="H2888" s="34">
        <v>484.46</v>
      </c>
      <c r="I2888" s="34">
        <v>484.46</v>
      </c>
      <c r="J2888" s="34">
        <v>484.46</v>
      </c>
      <c r="K2888" s="34">
        <v>484.46</v>
      </c>
      <c r="L2888" s="34">
        <v>484.46</v>
      </c>
      <c r="M2888" s="34">
        <v>484.46</v>
      </c>
      <c r="N2888" s="34" t="e">
        <v>#VALUE!</v>
      </c>
      <c r="O2888" s="34" t="e">
        <v>#VALUE!</v>
      </c>
      <c r="P2888" s="34" t="e">
        <v>#VALUE!</v>
      </c>
      <c r="Q2888" s="34" t="e">
        <v>#VALUE!</v>
      </c>
      <c r="R2888" s="34" t="e">
        <v>#VALUE!</v>
      </c>
      <c r="S2888" s="34" t="e">
        <v>#VALUE!</v>
      </c>
    </row>
    <row r="2889" spans="2:19">
      <c r="B2889" s="5">
        <v>1986</v>
      </c>
      <c r="C2889" s="34">
        <v>0</v>
      </c>
      <c r="D2889" s="34">
        <v>0</v>
      </c>
      <c r="E2889" s="34">
        <v>0</v>
      </c>
      <c r="F2889" s="34">
        <v>0</v>
      </c>
      <c r="G2889" s="34">
        <v>0</v>
      </c>
      <c r="H2889" s="34">
        <v>0</v>
      </c>
      <c r="I2889" s="34">
        <v>0</v>
      </c>
      <c r="J2889" s="34">
        <v>0</v>
      </c>
      <c r="K2889" s="34">
        <v>0</v>
      </c>
      <c r="L2889" s="34">
        <v>0</v>
      </c>
      <c r="M2889" s="34">
        <v>0</v>
      </c>
      <c r="N2889" s="34" t="e">
        <v>#VALUE!</v>
      </c>
      <c r="O2889" s="34" t="e">
        <v>#VALUE!</v>
      </c>
      <c r="P2889" s="34" t="e">
        <v>#VALUE!</v>
      </c>
      <c r="Q2889" s="34" t="e">
        <v>#VALUE!</v>
      </c>
      <c r="R2889" s="34" t="e">
        <v>#VALUE!</v>
      </c>
      <c r="S2889" s="34" t="e">
        <v>#VALUE!</v>
      </c>
    </row>
    <row r="2890" spans="2:19">
      <c r="B2890" s="5">
        <v>1985</v>
      </c>
      <c r="C2890" s="34">
        <v>0</v>
      </c>
      <c r="D2890" s="34">
        <v>0</v>
      </c>
      <c r="E2890" s="34">
        <v>0</v>
      </c>
      <c r="F2890" s="34">
        <v>0</v>
      </c>
      <c r="G2890" s="34">
        <v>0</v>
      </c>
      <c r="H2890" s="34">
        <v>0</v>
      </c>
      <c r="I2890" s="34">
        <v>0</v>
      </c>
      <c r="J2890" s="34">
        <v>0</v>
      </c>
      <c r="K2890" s="34">
        <v>0</v>
      </c>
      <c r="L2890" s="34">
        <v>0</v>
      </c>
      <c r="M2890" s="34">
        <v>0</v>
      </c>
      <c r="N2890" s="34" t="e">
        <v>#VALUE!</v>
      </c>
      <c r="O2890" s="34" t="e">
        <v>#VALUE!</v>
      </c>
      <c r="P2890" s="34" t="e">
        <v>#VALUE!</v>
      </c>
      <c r="Q2890" s="34" t="e">
        <v>#VALUE!</v>
      </c>
      <c r="R2890" s="34" t="e">
        <v>#VALUE!</v>
      </c>
      <c r="S2890" s="34" t="e">
        <v>#VALUE!</v>
      </c>
    </row>
    <row r="2891" spans="2:19">
      <c r="B2891" s="5">
        <v>1984</v>
      </c>
      <c r="C2891" s="34">
        <v>0</v>
      </c>
      <c r="D2891" s="34">
        <v>0</v>
      </c>
      <c r="E2891" s="34">
        <v>0</v>
      </c>
      <c r="F2891" s="34">
        <v>0</v>
      </c>
      <c r="G2891" s="34">
        <v>0</v>
      </c>
      <c r="H2891" s="34">
        <v>0</v>
      </c>
      <c r="I2891" s="34">
        <v>0</v>
      </c>
      <c r="J2891" s="34">
        <v>0</v>
      </c>
      <c r="K2891" s="34">
        <v>0</v>
      </c>
      <c r="L2891" s="34">
        <v>0</v>
      </c>
      <c r="M2891" s="34">
        <v>0</v>
      </c>
      <c r="N2891" s="34" t="e">
        <v>#VALUE!</v>
      </c>
      <c r="O2891" s="34" t="e">
        <v>#VALUE!</v>
      </c>
      <c r="P2891" s="34" t="e">
        <v>#VALUE!</v>
      </c>
      <c r="Q2891" s="34" t="e">
        <v>#VALUE!</v>
      </c>
      <c r="R2891" s="34" t="e">
        <v>#VALUE!</v>
      </c>
      <c r="S2891" s="34" t="e">
        <v>#VALUE!</v>
      </c>
    </row>
    <row r="2892" spans="2:19">
      <c r="B2892" s="5">
        <v>1983</v>
      </c>
      <c r="C2892" s="34">
        <v>0</v>
      </c>
      <c r="D2892" s="34">
        <v>0</v>
      </c>
      <c r="E2892" s="34">
        <v>0</v>
      </c>
      <c r="F2892" s="34">
        <v>0</v>
      </c>
      <c r="G2892" s="34">
        <v>0</v>
      </c>
      <c r="H2892" s="34">
        <v>0</v>
      </c>
      <c r="I2892" s="34">
        <v>0</v>
      </c>
      <c r="J2892" s="34">
        <v>0</v>
      </c>
      <c r="K2892" s="34">
        <v>0</v>
      </c>
      <c r="L2892" s="34">
        <v>0</v>
      </c>
      <c r="M2892" s="34">
        <v>0</v>
      </c>
      <c r="N2892" s="34" t="e">
        <v>#VALUE!</v>
      </c>
      <c r="O2892" s="34" t="e">
        <v>#VALUE!</v>
      </c>
      <c r="P2892" s="34" t="e">
        <v>#VALUE!</v>
      </c>
      <c r="Q2892" s="34" t="e">
        <v>#VALUE!</v>
      </c>
      <c r="R2892" s="34" t="e">
        <v>#VALUE!</v>
      </c>
      <c r="S2892" s="34" t="e">
        <v>#VALUE!</v>
      </c>
    </row>
    <row r="2893" spans="2:19">
      <c r="B2893" s="5">
        <v>1982</v>
      </c>
      <c r="C2893" s="34">
        <v>0</v>
      </c>
      <c r="D2893" s="34">
        <v>0</v>
      </c>
      <c r="E2893" s="34">
        <v>0</v>
      </c>
      <c r="F2893" s="34">
        <v>0</v>
      </c>
      <c r="G2893" s="34">
        <v>0</v>
      </c>
      <c r="H2893" s="34">
        <v>0</v>
      </c>
      <c r="I2893" s="34">
        <v>0</v>
      </c>
      <c r="J2893" s="34">
        <v>0</v>
      </c>
      <c r="K2893" s="34">
        <v>0</v>
      </c>
      <c r="L2893" s="34">
        <v>0</v>
      </c>
      <c r="M2893" s="34">
        <v>0</v>
      </c>
      <c r="N2893" s="34" t="e">
        <v>#VALUE!</v>
      </c>
      <c r="O2893" s="34" t="e">
        <v>#VALUE!</v>
      </c>
      <c r="P2893" s="34" t="e">
        <v>#VALUE!</v>
      </c>
      <c r="Q2893" s="34" t="e">
        <v>#VALUE!</v>
      </c>
      <c r="R2893" s="34" t="e">
        <v>#VALUE!</v>
      </c>
      <c r="S2893" s="34" t="e">
        <v>#VALUE!</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2" t="s">
        <v>134</v>
      </c>
      <c r="B2946" s="6" t="s">
        <v>10</v>
      </c>
      <c r="C2946" s="7">
        <f>SUM(C2869:C2945)</f>
        <v>334675.99</v>
      </c>
      <c r="D2946" s="7">
        <f>SUM(D2868:D2945)</f>
        <v>334675.99</v>
      </c>
      <c r="E2946" s="7">
        <f>SUM(E2867:E2945)</f>
        <v>462685.28</v>
      </c>
      <c r="F2946" s="7">
        <f>SUM(F2866:F2945)</f>
        <v>467468.30000000005</v>
      </c>
      <c r="G2946" s="7">
        <f>SUM(G2865:G2945)</f>
        <v>467468.30000000005</v>
      </c>
      <c r="H2946" s="7">
        <f>SUM(H2859:H2945)</f>
        <v>467468.30000000005</v>
      </c>
      <c r="I2946" s="7">
        <f>SUM(I2859:I2945)</f>
        <v>769748.62</v>
      </c>
      <c r="J2946" s="7">
        <f t="shared" ref="J2946" si="57">SUM(J2859:J2945)</f>
        <v>965315.56</v>
      </c>
      <c r="K2946" s="7">
        <f>SUM(K2859:K2945)</f>
        <v>1542411.62</v>
      </c>
      <c r="L2946" s="7">
        <f t="shared" ref="L2946" si="58">SUM(L2859:L2945)</f>
        <v>1604340.1</v>
      </c>
      <c r="M2946" s="10">
        <f>SUM(M2859:M2945)</f>
        <v>1754242.2200000002</v>
      </c>
      <c r="N2946" s="10" t="e">
        <f>SUM(N2854:N2945)</f>
        <v>#VALUE!</v>
      </c>
      <c r="O2946" s="10" t="e">
        <f>SUM(O2854:O2945)</f>
        <v>#VALUE!</v>
      </c>
      <c r="P2946" s="10" t="e">
        <f>SUM(P2854:P2945)</f>
        <v>#VALUE!</v>
      </c>
      <c r="Q2946" s="10" t="e">
        <f>SUM(Q2854:Q2945)</f>
        <v>#VALUE!</v>
      </c>
      <c r="R2946" s="10" t="e">
        <f>SUM(R2853:R2945)</f>
        <v>#VALUE!</v>
      </c>
      <c r="S2946" s="10" t="e">
        <f>SUM(S2853:S2945)</f>
        <v>#VALUE!</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v>97636.25</v>
      </c>
    </row>
    <row r="2949" spans="1:19">
      <c r="A2949" s="35"/>
      <c r="B2949" s="5">
        <v>2021</v>
      </c>
      <c r="C2949" s="33"/>
      <c r="D2949" s="33"/>
      <c r="E2949" s="33"/>
      <c r="F2949" s="33"/>
      <c r="G2949" s="33"/>
      <c r="H2949" s="33"/>
      <c r="I2949" s="33"/>
      <c r="J2949" s="33"/>
      <c r="K2949" s="33"/>
      <c r="L2949" s="33"/>
      <c r="M2949" s="33"/>
      <c r="N2949" s="33"/>
      <c r="O2949" s="33"/>
      <c r="P2949" s="33"/>
      <c r="Q2949" s="33"/>
      <c r="R2949" s="34" t="e">
        <v>#VALUE!</v>
      </c>
      <c r="S2949" s="34" t="e">
        <v>#VALUE!</v>
      </c>
    </row>
    <row r="2950" spans="1:19">
      <c r="B2950" s="5">
        <v>2020</v>
      </c>
      <c r="C2950" s="33"/>
      <c r="D2950" s="33"/>
      <c r="E2950" s="33"/>
      <c r="F2950" s="33"/>
      <c r="G2950" s="33"/>
      <c r="H2950" s="33"/>
      <c r="I2950" s="33"/>
      <c r="J2950" s="33"/>
      <c r="K2950" s="33"/>
      <c r="L2950" s="33"/>
      <c r="M2950" s="33"/>
      <c r="N2950" s="33"/>
      <c r="O2950" s="33"/>
      <c r="P2950" s="33"/>
      <c r="Q2950" s="34" t="e">
        <v>#VALUE!</v>
      </c>
      <c r="R2950" s="34" t="e">
        <v>#VALUE!</v>
      </c>
      <c r="S2950" s="34" t="e">
        <v>#VALUE!</v>
      </c>
    </row>
    <row r="2951" spans="1:19">
      <c r="A2951" s="37"/>
      <c r="B2951" s="5">
        <v>2019</v>
      </c>
      <c r="C2951" s="33"/>
      <c r="D2951" s="33"/>
      <c r="E2951" s="33"/>
      <c r="F2951" s="33"/>
      <c r="G2951" s="33"/>
      <c r="H2951" s="33"/>
      <c r="I2951" s="33"/>
      <c r="J2951" s="33"/>
      <c r="K2951" s="33"/>
      <c r="L2951" s="33"/>
      <c r="M2951" s="33"/>
      <c r="N2951" s="33"/>
      <c r="O2951" s="33"/>
      <c r="P2951" s="34" t="e">
        <v>#VALUE!</v>
      </c>
      <c r="Q2951" s="34" t="e">
        <v>#VALUE!</v>
      </c>
      <c r="R2951" s="34" t="e">
        <v>#VALUE!</v>
      </c>
      <c r="S2951" s="34" t="e">
        <v>#VALUE!</v>
      </c>
    </row>
    <row r="2952" spans="1:19">
      <c r="A2952" s="37"/>
      <c r="B2952" s="5">
        <v>2018</v>
      </c>
      <c r="C2952" s="33"/>
      <c r="D2952" s="33"/>
      <c r="E2952" s="33"/>
      <c r="F2952" s="33"/>
      <c r="G2952" s="33"/>
      <c r="H2952" s="33"/>
      <c r="I2952" s="33"/>
      <c r="J2952" s="33"/>
      <c r="K2952" s="33"/>
      <c r="L2952" s="33"/>
      <c r="M2952" s="33"/>
      <c r="N2952" s="33"/>
      <c r="O2952" s="34" t="e">
        <v>#VALUE!</v>
      </c>
      <c r="P2952" s="34" t="e">
        <v>#VALUE!</v>
      </c>
      <c r="Q2952" s="34" t="e">
        <v>#VALUE!</v>
      </c>
      <c r="R2952" s="34" t="e">
        <v>#VALUE!</v>
      </c>
      <c r="S2952" s="34" t="e">
        <v>#VALUE!</v>
      </c>
    </row>
    <row r="2953" spans="1:19">
      <c r="A2953" s="37"/>
      <c r="B2953" s="5">
        <v>2017</v>
      </c>
      <c r="C2953" s="33"/>
      <c r="D2953" s="33"/>
      <c r="E2953" s="33"/>
      <c r="F2953" s="33"/>
      <c r="G2953" s="33"/>
      <c r="H2953" s="33"/>
      <c r="I2953" s="33"/>
      <c r="J2953" s="33"/>
      <c r="K2953" s="33"/>
      <c r="L2953" s="33"/>
      <c r="M2953" s="33"/>
      <c r="N2953" s="34" t="e">
        <v>#VALUE!</v>
      </c>
      <c r="O2953" s="34" t="e">
        <v>#VALUE!</v>
      </c>
      <c r="P2953" s="34" t="e">
        <v>#VALUE!</v>
      </c>
      <c r="Q2953" s="34" t="e">
        <v>#VALUE!</v>
      </c>
      <c r="R2953" s="34" t="e">
        <v>#VALUE!</v>
      </c>
      <c r="S2953" s="34" t="e">
        <v>#VALUE!</v>
      </c>
    </row>
    <row r="2954" spans="1:19">
      <c r="B2954" s="5">
        <v>2016</v>
      </c>
      <c r="C2954" s="33"/>
      <c r="D2954" s="33"/>
      <c r="E2954" s="33"/>
      <c r="F2954" s="33"/>
      <c r="G2954" s="33"/>
      <c r="H2954" s="33"/>
      <c r="I2954" s="33"/>
      <c r="J2954" s="33"/>
      <c r="K2954" s="33"/>
      <c r="L2954" s="33"/>
      <c r="M2954" s="34">
        <v>123251.07</v>
      </c>
      <c r="N2954" s="34" t="e">
        <v>#VALUE!</v>
      </c>
      <c r="O2954" s="34" t="e">
        <v>#VALUE!</v>
      </c>
      <c r="P2954" s="34" t="e">
        <v>#VALUE!</v>
      </c>
      <c r="Q2954" s="34" t="e">
        <v>#VALUE!</v>
      </c>
      <c r="R2954" s="34" t="e">
        <v>#VALUE!</v>
      </c>
      <c r="S2954" s="34" t="e">
        <v>#VALUE!</v>
      </c>
    </row>
    <row r="2955" spans="1:19">
      <c r="B2955" s="5">
        <v>2015</v>
      </c>
      <c r="C2955" s="33"/>
      <c r="D2955" s="33"/>
      <c r="E2955" s="33"/>
      <c r="F2955" s="33"/>
      <c r="G2955" s="33"/>
      <c r="H2955" s="33"/>
      <c r="I2955" s="33"/>
      <c r="J2955" s="33"/>
      <c r="K2955" s="33"/>
      <c r="L2955" s="34">
        <v>86558.5</v>
      </c>
      <c r="M2955" s="34">
        <v>86558.5</v>
      </c>
      <c r="N2955" s="34" t="e">
        <v>#VALUE!</v>
      </c>
      <c r="O2955" s="34" t="e">
        <v>#VALUE!</v>
      </c>
      <c r="P2955" s="34" t="e">
        <v>#VALUE!</v>
      </c>
      <c r="Q2955" s="34" t="e">
        <v>#VALUE!</v>
      </c>
      <c r="R2955" s="34" t="e">
        <v>#VALUE!</v>
      </c>
      <c r="S2955" s="34" t="e">
        <v>#VALUE!</v>
      </c>
    </row>
    <row r="2956" spans="1:19">
      <c r="B2956" s="5">
        <v>2014</v>
      </c>
      <c r="C2956" s="33"/>
      <c r="D2956" s="33"/>
      <c r="E2956" s="33"/>
      <c r="F2956" s="33"/>
      <c r="G2956" s="33"/>
      <c r="H2956" s="33"/>
      <c r="I2956" s="33"/>
      <c r="J2956" s="33"/>
      <c r="K2956" s="34">
        <v>132310.28</v>
      </c>
      <c r="L2956" s="34">
        <v>132310.28</v>
      </c>
      <c r="M2956" s="34">
        <v>132310.28</v>
      </c>
      <c r="N2956" s="34" t="e">
        <v>#VALUE!</v>
      </c>
      <c r="O2956" s="34" t="e">
        <v>#VALUE!</v>
      </c>
      <c r="P2956" s="34" t="e">
        <v>#VALUE!</v>
      </c>
      <c r="Q2956" s="34" t="e">
        <v>#VALUE!</v>
      </c>
      <c r="R2956" s="34" t="e">
        <v>#VALUE!</v>
      </c>
      <c r="S2956" s="34" t="e">
        <v>#VALUE!</v>
      </c>
    </row>
    <row r="2957" spans="1:19">
      <c r="B2957" s="5">
        <v>2013</v>
      </c>
      <c r="C2957" s="33"/>
      <c r="D2957" s="33"/>
      <c r="E2957" s="33"/>
      <c r="F2957" s="33"/>
      <c r="G2957" s="33"/>
      <c r="H2957" s="33"/>
      <c r="I2957" s="33"/>
      <c r="J2957" s="34">
        <v>107358.46</v>
      </c>
      <c r="K2957" s="34">
        <v>107358.46</v>
      </c>
      <c r="L2957" s="34">
        <v>107358.46</v>
      </c>
      <c r="M2957" s="34">
        <v>107358.46</v>
      </c>
      <c r="N2957" s="34" t="e">
        <v>#VALUE!</v>
      </c>
      <c r="O2957" s="34" t="e">
        <v>#VALUE!</v>
      </c>
      <c r="P2957" s="34" t="e">
        <v>#VALUE!</v>
      </c>
      <c r="Q2957" s="34" t="e">
        <v>#VALUE!</v>
      </c>
      <c r="R2957" s="34" t="e">
        <v>#VALUE!</v>
      </c>
      <c r="S2957" s="34" t="e">
        <v>#VALUE!</v>
      </c>
    </row>
    <row r="2958" spans="1:19">
      <c r="B2958" s="5">
        <v>2012</v>
      </c>
      <c r="C2958" s="33"/>
      <c r="D2958" s="33"/>
      <c r="E2958" s="33"/>
      <c r="F2958" s="33"/>
      <c r="G2958" s="33"/>
      <c r="H2958" s="33"/>
      <c r="I2958" s="34">
        <v>102606</v>
      </c>
      <c r="J2958" s="34">
        <v>102606</v>
      </c>
      <c r="K2958" s="34">
        <v>102606</v>
      </c>
      <c r="L2958" s="34">
        <v>102606</v>
      </c>
      <c r="M2958" s="34">
        <v>102606</v>
      </c>
      <c r="N2958" s="34" t="e">
        <v>#VALUE!</v>
      </c>
      <c r="O2958" s="34" t="e">
        <v>#VALUE!</v>
      </c>
      <c r="P2958" s="34" t="e">
        <v>#VALUE!</v>
      </c>
      <c r="Q2958" s="34" t="e">
        <v>#VALUE!</v>
      </c>
      <c r="R2958" s="34" t="e">
        <v>#VALUE!</v>
      </c>
      <c r="S2958" s="34" t="e">
        <v>#VALUE!</v>
      </c>
    </row>
    <row r="2959" spans="1:19">
      <c r="B2959" s="5">
        <v>2011</v>
      </c>
      <c r="C2959" s="33"/>
      <c r="D2959" s="33"/>
      <c r="E2959" s="33"/>
      <c r="F2959" s="33"/>
      <c r="G2959" s="33"/>
      <c r="H2959" s="34">
        <v>109603.26</v>
      </c>
      <c r="I2959" s="34">
        <v>109603.26</v>
      </c>
      <c r="J2959" s="34">
        <v>109603.26</v>
      </c>
      <c r="K2959" s="34">
        <v>109603.26</v>
      </c>
      <c r="L2959" s="34">
        <v>109603.26</v>
      </c>
      <c r="M2959" s="34">
        <v>109603.26</v>
      </c>
      <c r="N2959" s="34" t="e">
        <v>#VALUE!</v>
      </c>
      <c r="O2959" s="34" t="e">
        <v>#VALUE!</v>
      </c>
      <c r="P2959" s="34" t="e">
        <v>#VALUE!</v>
      </c>
      <c r="Q2959" s="34" t="e">
        <v>#VALUE!</v>
      </c>
      <c r="R2959" s="34" t="e">
        <v>#VALUE!</v>
      </c>
      <c r="S2959" s="34" t="e">
        <v>#VALUE!</v>
      </c>
    </row>
    <row r="2960" spans="1:19">
      <c r="B2960" s="5">
        <v>2010</v>
      </c>
      <c r="C2960" s="33"/>
      <c r="D2960" s="33"/>
      <c r="E2960" s="33"/>
      <c r="F2960" s="33"/>
      <c r="G2960" s="34">
        <v>71895.08</v>
      </c>
      <c r="H2960" s="34">
        <v>71895.08</v>
      </c>
      <c r="I2960" s="34">
        <v>71895.08</v>
      </c>
      <c r="J2960" s="34">
        <v>71895.08</v>
      </c>
      <c r="K2960" s="34">
        <v>71895.08</v>
      </c>
      <c r="L2960" s="34">
        <v>71895.08</v>
      </c>
      <c r="M2960" s="34">
        <v>71895.08</v>
      </c>
      <c r="N2960" s="34" t="e">
        <v>#VALUE!</v>
      </c>
      <c r="O2960" s="34" t="e">
        <v>#VALUE!</v>
      </c>
      <c r="P2960" s="34" t="e">
        <v>#VALUE!</v>
      </c>
      <c r="Q2960" s="34" t="e">
        <v>#VALUE!</v>
      </c>
      <c r="R2960" s="34" t="e">
        <v>#VALUE!</v>
      </c>
      <c r="S2960" s="34" t="e">
        <v>#VALUE!</v>
      </c>
    </row>
    <row r="2961" spans="2:19">
      <c r="B2961" s="5">
        <v>2009</v>
      </c>
      <c r="C2961" s="33"/>
      <c r="D2961" s="33"/>
      <c r="E2961" s="33"/>
      <c r="F2961" s="34">
        <v>72214.61</v>
      </c>
      <c r="G2961" s="34">
        <v>72214.61</v>
      </c>
      <c r="H2961" s="34">
        <v>72214.61</v>
      </c>
      <c r="I2961" s="34">
        <v>72214.61</v>
      </c>
      <c r="J2961" s="34">
        <v>72214.61</v>
      </c>
      <c r="K2961" s="34">
        <v>72214.61</v>
      </c>
      <c r="L2961" s="34">
        <v>72214.61</v>
      </c>
      <c r="M2961" s="34">
        <v>72214.61</v>
      </c>
      <c r="N2961" s="34" t="e">
        <v>#VALUE!</v>
      </c>
      <c r="O2961" s="34" t="e">
        <v>#VALUE!</v>
      </c>
      <c r="P2961" s="34" t="e">
        <v>#VALUE!</v>
      </c>
      <c r="Q2961" s="34" t="e">
        <v>#VALUE!</v>
      </c>
      <c r="R2961" s="34" t="e">
        <v>#VALUE!</v>
      </c>
      <c r="S2961" s="34" t="e">
        <v>#VALUE!</v>
      </c>
    </row>
    <row r="2962" spans="2:19">
      <c r="B2962" s="5">
        <v>2008</v>
      </c>
      <c r="C2962" s="33"/>
      <c r="D2962" s="33"/>
      <c r="E2962" s="34">
        <v>78189.05</v>
      </c>
      <c r="F2962" s="34">
        <v>78189.05</v>
      </c>
      <c r="G2962" s="34">
        <v>78189.05</v>
      </c>
      <c r="H2962" s="34">
        <v>78189.05</v>
      </c>
      <c r="I2962" s="34">
        <v>78189.05</v>
      </c>
      <c r="J2962" s="34">
        <v>78189.05</v>
      </c>
      <c r="K2962" s="34">
        <v>78189.05</v>
      </c>
      <c r="L2962" s="34">
        <v>78189.05</v>
      </c>
      <c r="M2962" s="34">
        <v>78189.05</v>
      </c>
      <c r="N2962" s="34" t="e">
        <v>#VALUE!</v>
      </c>
      <c r="O2962" s="34" t="e">
        <v>#VALUE!</v>
      </c>
      <c r="P2962" s="34" t="e">
        <v>#VALUE!</v>
      </c>
      <c r="Q2962" s="34" t="e">
        <v>#VALUE!</v>
      </c>
      <c r="R2962" s="34" t="e">
        <v>#VALUE!</v>
      </c>
      <c r="S2962" s="34" t="e">
        <v>#VALUE!</v>
      </c>
    </row>
    <row r="2963" spans="2:19">
      <c r="B2963" s="5">
        <v>2007</v>
      </c>
      <c r="C2963" s="33"/>
      <c r="D2963" s="34">
        <v>70441.509999999995</v>
      </c>
      <c r="E2963" s="34">
        <v>70441.509999999995</v>
      </c>
      <c r="F2963" s="34">
        <v>70441.509999999995</v>
      </c>
      <c r="G2963" s="34">
        <v>70441.509999999995</v>
      </c>
      <c r="H2963" s="34">
        <v>70441.509999999995</v>
      </c>
      <c r="I2963" s="34">
        <v>70441.509999999995</v>
      </c>
      <c r="J2963" s="34">
        <v>70441.509999999995</v>
      </c>
      <c r="K2963" s="34">
        <v>70441.509999999995</v>
      </c>
      <c r="L2963" s="34">
        <v>70441.509999999995</v>
      </c>
      <c r="M2963" s="34">
        <v>70441.509999999995</v>
      </c>
      <c r="N2963" s="34" t="e">
        <v>#VALUE!</v>
      </c>
      <c r="O2963" s="34" t="e">
        <v>#VALUE!</v>
      </c>
      <c r="P2963" s="34" t="e">
        <v>#VALUE!</v>
      </c>
      <c r="Q2963" s="34" t="e">
        <v>#VALUE!</v>
      </c>
      <c r="R2963" s="34" t="e">
        <v>#VALUE!</v>
      </c>
      <c r="S2963" s="34" t="e">
        <v>#VALUE!</v>
      </c>
    </row>
    <row r="2964" spans="2:19">
      <c r="B2964" s="5">
        <v>2006</v>
      </c>
      <c r="C2964" s="34">
        <v>69239.66</v>
      </c>
      <c r="D2964" s="34">
        <v>69239.66</v>
      </c>
      <c r="E2964" s="34">
        <v>69239.66</v>
      </c>
      <c r="F2964" s="34">
        <v>69239.66</v>
      </c>
      <c r="G2964" s="34">
        <v>69239.66</v>
      </c>
      <c r="H2964" s="34">
        <v>69239.66</v>
      </c>
      <c r="I2964" s="34">
        <v>69239.66</v>
      </c>
      <c r="J2964" s="34">
        <v>69239.66</v>
      </c>
      <c r="K2964" s="34">
        <v>69239.66</v>
      </c>
      <c r="L2964" s="34">
        <v>69239.66</v>
      </c>
      <c r="M2964" s="34">
        <v>69239.66</v>
      </c>
      <c r="N2964" s="34" t="e">
        <v>#VALUE!</v>
      </c>
      <c r="O2964" s="34" t="e">
        <v>#VALUE!</v>
      </c>
      <c r="P2964" s="34" t="e">
        <v>#VALUE!</v>
      </c>
      <c r="Q2964" s="34" t="e">
        <v>#VALUE!</v>
      </c>
      <c r="R2964" s="34" t="e">
        <v>#VALUE!</v>
      </c>
      <c r="S2964" s="34" t="e">
        <v>#VALUE!</v>
      </c>
    </row>
    <row r="2965" spans="2:19">
      <c r="B2965" s="5">
        <v>2005</v>
      </c>
      <c r="C2965" s="34">
        <v>56075.81</v>
      </c>
      <c r="D2965" s="34">
        <v>56075.81</v>
      </c>
      <c r="E2965" s="34">
        <v>56075.81</v>
      </c>
      <c r="F2965" s="34">
        <v>56075.81</v>
      </c>
      <c r="G2965" s="34">
        <v>56075.81</v>
      </c>
      <c r="H2965" s="34">
        <v>56075.81</v>
      </c>
      <c r="I2965" s="34">
        <v>56075.81</v>
      </c>
      <c r="J2965" s="34">
        <v>56075.81</v>
      </c>
      <c r="K2965" s="34">
        <v>56075.81</v>
      </c>
      <c r="L2965" s="34">
        <v>56075.81</v>
      </c>
      <c r="M2965" s="34">
        <v>56075.81</v>
      </c>
      <c r="N2965" s="34" t="e">
        <v>#VALUE!</v>
      </c>
      <c r="O2965" s="34" t="e">
        <v>#VALUE!</v>
      </c>
      <c r="P2965" s="34" t="e">
        <v>#VALUE!</v>
      </c>
      <c r="Q2965" s="34" t="e">
        <v>#VALUE!</v>
      </c>
      <c r="R2965" s="34" t="e">
        <v>#VALUE!</v>
      </c>
      <c r="S2965" s="34" t="e">
        <v>#VALUE!</v>
      </c>
    </row>
    <row r="2966" spans="2:19">
      <c r="B2966" s="5">
        <v>2004</v>
      </c>
      <c r="C2966" s="34">
        <v>32832.76</v>
      </c>
      <c r="D2966" s="34">
        <v>32832.76</v>
      </c>
      <c r="E2966" s="34">
        <v>32832.76</v>
      </c>
      <c r="F2966" s="34">
        <v>32832.76</v>
      </c>
      <c r="G2966" s="34">
        <v>32832.76</v>
      </c>
      <c r="H2966" s="34">
        <v>32832.76</v>
      </c>
      <c r="I2966" s="34">
        <v>32832.76</v>
      </c>
      <c r="J2966" s="34">
        <v>32832.76</v>
      </c>
      <c r="K2966" s="34">
        <v>32832.76</v>
      </c>
      <c r="L2966" s="34">
        <v>32832.76</v>
      </c>
      <c r="M2966" s="34">
        <v>32832.76</v>
      </c>
      <c r="N2966" s="34" t="e">
        <v>#VALUE!</v>
      </c>
      <c r="O2966" s="34" t="e">
        <v>#VALUE!</v>
      </c>
      <c r="P2966" s="34" t="e">
        <v>#VALUE!</v>
      </c>
      <c r="Q2966" s="34" t="e">
        <v>#VALUE!</v>
      </c>
      <c r="R2966" s="34" t="e">
        <v>#VALUE!</v>
      </c>
      <c r="S2966" s="34" t="e">
        <v>#VALUE!</v>
      </c>
    </row>
    <row r="2967" spans="2:19">
      <c r="B2967" s="5">
        <v>2003</v>
      </c>
      <c r="C2967" s="34">
        <v>32756.509999999995</v>
      </c>
      <c r="D2967" s="34">
        <v>32756.509999999995</v>
      </c>
      <c r="E2967" s="34">
        <v>32756.509999999995</v>
      </c>
      <c r="F2967" s="34">
        <v>32756.509999999995</v>
      </c>
      <c r="G2967" s="34">
        <v>32756.509999999995</v>
      </c>
      <c r="H2967" s="34">
        <v>32756.509999999995</v>
      </c>
      <c r="I2967" s="34">
        <v>32756.509999999995</v>
      </c>
      <c r="J2967" s="34">
        <v>32756.509999999995</v>
      </c>
      <c r="K2967" s="34">
        <v>32756.509999999995</v>
      </c>
      <c r="L2967" s="34">
        <v>32756.509999999995</v>
      </c>
      <c r="M2967" s="34">
        <v>32756.509999999995</v>
      </c>
      <c r="N2967" s="34" t="e">
        <v>#VALUE!</v>
      </c>
      <c r="O2967" s="34" t="e">
        <v>#VALUE!</v>
      </c>
      <c r="P2967" s="34" t="e">
        <v>#VALUE!</v>
      </c>
      <c r="Q2967" s="34" t="e">
        <v>#VALUE!</v>
      </c>
      <c r="R2967" s="34" t="e">
        <v>#VALUE!</v>
      </c>
      <c r="S2967" s="34" t="e">
        <v>#VALUE!</v>
      </c>
    </row>
    <row r="2968" spans="2:19">
      <c r="B2968" s="5">
        <v>2002</v>
      </c>
      <c r="C2968" s="34">
        <v>44920.41</v>
      </c>
      <c r="D2968" s="34">
        <v>44920.41</v>
      </c>
      <c r="E2968" s="34">
        <v>44920.41</v>
      </c>
      <c r="F2968" s="34">
        <v>44920.41</v>
      </c>
      <c r="G2968" s="34">
        <v>44920.41</v>
      </c>
      <c r="H2968" s="34">
        <v>44920.41</v>
      </c>
      <c r="I2968" s="34">
        <v>44920.41</v>
      </c>
      <c r="J2968" s="34">
        <v>44920.41</v>
      </c>
      <c r="K2968" s="34">
        <v>44920.41</v>
      </c>
      <c r="L2968" s="34">
        <v>44920.41</v>
      </c>
      <c r="M2968" s="34">
        <v>44920.41</v>
      </c>
      <c r="N2968" s="34" t="e">
        <v>#VALUE!</v>
      </c>
      <c r="O2968" s="34" t="e">
        <v>#VALUE!</v>
      </c>
      <c r="P2968" s="34" t="e">
        <v>#VALUE!</v>
      </c>
      <c r="Q2968" s="34" t="e">
        <v>#VALUE!</v>
      </c>
      <c r="R2968" s="34" t="e">
        <v>#VALUE!</v>
      </c>
      <c r="S2968" s="34" t="e">
        <v>#VALUE!</v>
      </c>
    </row>
    <row r="2969" spans="2:19">
      <c r="B2969" s="5">
        <v>2001</v>
      </c>
      <c r="C2969" s="34">
        <v>57810.41</v>
      </c>
      <c r="D2969" s="34">
        <v>57810.41</v>
      </c>
      <c r="E2969" s="34">
        <v>57810.41</v>
      </c>
      <c r="F2969" s="34">
        <v>57810.41</v>
      </c>
      <c r="G2969" s="34">
        <v>57810.41</v>
      </c>
      <c r="H2969" s="34">
        <v>57810.41</v>
      </c>
      <c r="I2969" s="34">
        <v>57810.41</v>
      </c>
      <c r="J2969" s="34">
        <v>57810.41</v>
      </c>
      <c r="K2969" s="34">
        <v>57810.41</v>
      </c>
      <c r="L2969" s="34">
        <v>57810.41</v>
      </c>
      <c r="M2969" s="34">
        <v>57810.41</v>
      </c>
      <c r="N2969" s="34" t="e">
        <v>#VALUE!</v>
      </c>
      <c r="O2969" s="34" t="e">
        <v>#VALUE!</v>
      </c>
      <c r="P2969" s="34" t="e">
        <v>#VALUE!</v>
      </c>
      <c r="Q2969" s="34" t="e">
        <v>#VALUE!</v>
      </c>
      <c r="R2969" s="34" t="e">
        <v>#VALUE!</v>
      </c>
      <c r="S2969" s="34" t="e">
        <v>#VALUE!</v>
      </c>
    </row>
    <row r="2970" spans="2:19">
      <c r="B2970" s="5">
        <v>2000</v>
      </c>
      <c r="C2970" s="34">
        <v>61125.15</v>
      </c>
      <c r="D2970" s="34">
        <v>61125.15</v>
      </c>
      <c r="E2970" s="34">
        <v>61125.15</v>
      </c>
      <c r="F2970" s="34">
        <v>61125.15</v>
      </c>
      <c r="G2970" s="34">
        <v>61125.15</v>
      </c>
      <c r="H2970" s="34">
        <v>61125.15</v>
      </c>
      <c r="I2970" s="34">
        <v>61125.15</v>
      </c>
      <c r="J2970" s="34">
        <v>61125.15</v>
      </c>
      <c r="K2970" s="34">
        <v>61125.15</v>
      </c>
      <c r="L2970" s="34">
        <v>61125.15</v>
      </c>
      <c r="M2970" s="34">
        <v>61125.15</v>
      </c>
      <c r="N2970" s="34" t="e">
        <v>#VALUE!</v>
      </c>
      <c r="O2970" s="34" t="e">
        <v>#VALUE!</v>
      </c>
      <c r="P2970" s="34" t="e">
        <v>#VALUE!</v>
      </c>
      <c r="Q2970" s="34" t="e">
        <v>#VALUE!</v>
      </c>
      <c r="R2970" s="34" t="e">
        <v>#VALUE!</v>
      </c>
      <c r="S2970" s="34" t="e">
        <v>#VALUE!</v>
      </c>
    </row>
    <row r="2971" spans="2:19">
      <c r="B2971" s="5">
        <v>1999</v>
      </c>
      <c r="C2971" s="34">
        <v>61815.97</v>
      </c>
      <c r="D2971" s="34">
        <v>61815.97</v>
      </c>
      <c r="E2971" s="34">
        <v>61815.97</v>
      </c>
      <c r="F2971" s="34">
        <v>61815.97</v>
      </c>
      <c r="G2971" s="34">
        <v>61815.97</v>
      </c>
      <c r="H2971" s="34">
        <v>61815.97</v>
      </c>
      <c r="I2971" s="34">
        <v>61815.97</v>
      </c>
      <c r="J2971" s="34">
        <v>61815.97</v>
      </c>
      <c r="K2971" s="34">
        <v>61815.97</v>
      </c>
      <c r="L2971" s="34">
        <v>61815.97</v>
      </c>
      <c r="M2971" s="34">
        <v>61815.97</v>
      </c>
      <c r="N2971" s="34" t="e">
        <v>#VALUE!</v>
      </c>
      <c r="O2971" s="34" t="e">
        <v>#VALUE!</v>
      </c>
      <c r="P2971" s="34" t="e">
        <v>#VALUE!</v>
      </c>
      <c r="Q2971" s="34" t="e">
        <v>#VALUE!</v>
      </c>
      <c r="R2971" s="34" t="e">
        <v>#VALUE!</v>
      </c>
      <c r="S2971" s="34" t="e">
        <v>#VALUE!</v>
      </c>
    </row>
    <row r="2972" spans="2:19">
      <c r="B2972" s="5">
        <v>1998</v>
      </c>
      <c r="C2972" s="34">
        <v>51486.87</v>
      </c>
      <c r="D2972" s="34">
        <v>51486.87</v>
      </c>
      <c r="E2972" s="34">
        <v>51486.87</v>
      </c>
      <c r="F2972" s="34">
        <v>51486.87</v>
      </c>
      <c r="G2972" s="34">
        <v>51486.87</v>
      </c>
      <c r="H2972" s="34">
        <v>51486.87</v>
      </c>
      <c r="I2972" s="34">
        <v>51486.87</v>
      </c>
      <c r="J2972" s="34">
        <v>51486.87</v>
      </c>
      <c r="K2972" s="34">
        <v>51486.87</v>
      </c>
      <c r="L2972" s="34">
        <v>51486.87</v>
      </c>
      <c r="M2972" s="34">
        <v>51486.87</v>
      </c>
      <c r="N2972" s="34" t="e">
        <v>#VALUE!</v>
      </c>
      <c r="O2972" s="34" t="e">
        <v>#VALUE!</v>
      </c>
      <c r="P2972" s="34" t="e">
        <v>#VALUE!</v>
      </c>
      <c r="Q2972" s="34" t="e">
        <v>#VALUE!</v>
      </c>
      <c r="R2972" s="34" t="e">
        <v>#VALUE!</v>
      </c>
      <c r="S2972" s="34" t="e">
        <v>#VALUE!</v>
      </c>
    </row>
    <row r="2973" spans="2:19">
      <c r="B2973" s="5">
        <v>1997</v>
      </c>
      <c r="C2973" s="34">
        <v>80201.47</v>
      </c>
      <c r="D2973" s="34">
        <v>80201.47</v>
      </c>
      <c r="E2973" s="34">
        <v>80201.47</v>
      </c>
      <c r="F2973" s="34">
        <v>80201.47</v>
      </c>
      <c r="G2973" s="34">
        <v>80201.47</v>
      </c>
      <c r="H2973" s="34">
        <v>80201.47</v>
      </c>
      <c r="I2973" s="34">
        <v>80201.47</v>
      </c>
      <c r="J2973" s="34">
        <v>80201.47</v>
      </c>
      <c r="K2973" s="34">
        <v>80201.47</v>
      </c>
      <c r="L2973" s="34">
        <v>80201.47</v>
      </c>
      <c r="M2973" s="34">
        <v>80201.47</v>
      </c>
      <c r="N2973" s="34" t="e">
        <v>#VALUE!</v>
      </c>
      <c r="O2973" s="34" t="e">
        <v>#VALUE!</v>
      </c>
      <c r="P2973" s="34" t="e">
        <v>#VALUE!</v>
      </c>
      <c r="Q2973" s="34" t="e">
        <v>#VALUE!</v>
      </c>
      <c r="R2973" s="34" t="e">
        <v>#VALUE!</v>
      </c>
      <c r="S2973" s="34" t="e">
        <v>#VALUE!</v>
      </c>
    </row>
    <row r="2974" spans="2:19">
      <c r="B2974" s="5">
        <v>1996</v>
      </c>
      <c r="C2974" s="34">
        <v>33296.97</v>
      </c>
      <c r="D2974" s="34">
        <v>33296.97</v>
      </c>
      <c r="E2974" s="34">
        <v>33296.97</v>
      </c>
      <c r="F2974" s="34">
        <v>33296.97</v>
      </c>
      <c r="G2974" s="34">
        <v>33296.97</v>
      </c>
      <c r="H2974" s="34">
        <v>33296.97</v>
      </c>
      <c r="I2974" s="34">
        <v>33296.97</v>
      </c>
      <c r="J2974" s="34">
        <v>33296.97</v>
      </c>
      <c r="K2974" s="34">
        <v>33296.97</v>
      </c>
      <c r="L2974" s="34">
        <v>33296.97</v>
      </c>
      <c r="M2974" s="34">
        <v>33296.97</v>
      </c>
      <c r="N2974" s="34" t="e">
        <v>#VALUE!</v>
      </c>
      <c r="O2974" s="34" t="e">
        <v>#VALUE!</v>
      </c>
      <c r="P2974" s="34" t="e">
        <v>#VALUE!</v>
      </c>
      <c r="Q2974" s="34" t="e">
        <v>#VALUE!</v>
      </c>
      <c r="R2974" s="34" t="e">
        <v>#VALUE!</v>
      </c>
      <c r="S2974" s="34" t="e">
        <v>#VALUE!</v>
      </c>
    </row>
    <row r="2975" spans="2:19">
      <c r="B2975" s="5">
        <v>1995</v>
      </c>
      <c r="C2975" s="34">
        <v>28923.57</v>
      </c>
      <c r="D2975" s="34">
        <v>28923.57</v>
      </c>
      <c r="E2975" s="34">
        <v>28923.57</v>
      </c>
      <c r="F2975" s="34">
        <v>28923.57</v>
      </c>
      <c r="G2975" s="34">
        <v>28923.57</v>
      </c>
      <c r="H2975" s="34">
        <v>28923.57</v>
      </c>
      <c r="I2975" s="34">
        <v>28923.57</v>
      </c>
      <c r="J2975" s="34">
        <v>28923.57</v>
      </c>
      <c r="K2975" s="34">
        <v>28923.57</v>
      </c>
      <c r="L2975" s="34">
        <v>28923.57</v>
      </c>
      <c r="M2975" s="34">
        <v>28923.57</v>
      </c>
      <c r="N2975" s="34" t="e">
        <v>#VALUE!</v>
      </c>
      <c r="O2975" s="34" t="e">
        <v>#VALUE!</v>
      </c>
      <c r="P2975" s="34" t="e">
        <v>#VALUE!</v>
      </c>
      <c r="Q2975" s="34" t="e">
        <v>#VALUE!</v>
      </c>
      <c r="R2975" s="34" t="e">
        <v>#VALUE!</v>
      </c>
      <c r="S2975" s="34" t="e">
        <v>#VALUE!</v>
      </c>
    </row>
    <row r="2976" spans="2:19">
      <c r="B2976" s="5">
        <v>1994</v>
      </c>
      <c r="C2976" s="34">
        <v>108505.82</v>
      </c>
      <c r="D2976" s="34">
        <v>108505.82</v>
      </c>
      <c r="E2976" s="34">
        <v>108505.82</v>
      </c>
      <c r="F2976" s="34">
        <v>108505.82</v>
      </c>
      <c r="G2976" s="34">
        <v>108505.82</v>
      </c>
      <c r="H2976" s="34">
        <v>108505.82</v>
      </c>
      <c r="I2976" s="34">
        <v>108505.82</v>
      </c>
      <c r="J2976" s="34">
        <v>108505.82</v>
      </c>
      <c r="K2976" s="34">
        <v>108505.82</v>
      </c>
      <c r="L2976" s="34">
        <v>108505.82</v>
      </c>
      <c r="M2976" s="34">
        <v>108505.82</v>
      </c>
      <c r="N2976" s="34" t="e">
        <v>#VALUE!</v>
      </c>
      <c r="O2976" s="34" t="e">
        <v>#VALUE!</v>
      </c>
      <c r="P2976" s="34" t="e">
        <v>#VALUE!</v>
      </c>
      <c r="Q2976" s="34" t="e">
        <v>#VALUE!</v>
      </c>
      <c r="R2976" s="34" t="e">
        <v>#VALUE!</v>
      </c>
      <c r="S2976" s="34" t="e">
        <v>#VALUE!</v>
      </c>
    </row>
    <row r="2977" spans="2:19">
      <c r="B2977" s="5">
        <v>1993</v>
      </c>
      <c r="C2977" s="34">
        <v>58858.609999999993</v>
      </c>
      <c r="D2977" s="34">
        <v>58858.609999999993</v>
      </c>
      <c r="E2977" s="34">
        <v>58858.609999999993</v>
      </c>
      <c r="F2977" s="34">
        <v>58858.609999999993</v>
      </c>
      <c r="G2977" s="34">
        <v>58858.609999999993</v>
      </c>
      <c r="H2977" s="34">
        <v>58858.609999999993</v>
      </c>
      <c r="I2977" s="34">
        <v>58858.609999999993</v>
      </c>
      <c r="J2977" s="34">
        <v>58858.609999999993</v>
      </c>
      <c r="K2977" s="34">
        <v>58858.609999999993</v>
      </c>
      <c r="L2977" s="34">
        <v>58858.609999999993</v>
      </c>
      <c r="M2977" s="34">
        <v>58858.609999999993</v>
      </c>
      <c r="N2977" s="34" t="e">
        <v>#VALUE!</v>
      </c>
      <c r="O2977" s="34" t="e">
        <v>#VALUE!</v>
      </c>
      <c r="P2977" s="34" t="e">
        <v>#VALUE!</v>
      </c>
      <c r="Q2977" s="34" t="e">
        <v>#VALUE!</v>
      </c>
      <c r="R2977" s="34" t="e">
        <v>#VALUE!</v>
      </c>
      <c r="S2977" s="34" t="e">
        <v>#VALUE!</v>
      </c>
    </row>
    <row r="2978" spans="2:19">
      <c r="B2978" s="5">
        <v>1992</v>
      </c>
      <c r="C2978" s="34">
        <v>116018.38</v>
      </c>
      <c r="D2978" s="34">
        <v>116018.38</v>
      </c>
      <c r="E2978" s="34">
        <v>116018.38</v>
      </c>
      <c r="F2978" s="34">
        <v>116018.38</v>
      </c>
      <c r="G2978" s="34">
        <v>116018.38</v>
      </c>
      <c r="H2978" s="34">
        <v>116018.38</v>
      </c>
      <c r="I2978" s="34">
        <v>116018.38</v>
      </c>
      <c r="J2978" s="34">
        <v>116018.38</v>
      </c>
      <c r="K2978" s="34">
        <v>116018.38</v>
      </c>
      <c r="L2978" s="34">
        <v>116018.38</v>
      </c>
      <c r="M2978" s="34">
        <v>116018.38</v>
      </c>
      <c r="N2978" s="34" t="e">
        <v>#VALUE!</v>
      </c>
      <c r="O2978" s="34" t="e">
        <v>#VALUE!</v>
      </c>
      <c r="P2978" s="34" t="e">
        <v>#VALUE!</v>
      </c>
      <c r="Q2978" s="34" t="e">
        <v>#VALUE!</v>
      </c>
      <c r="R2978" s="34" t="e">
        <v>#VALUE!</v>
      </c>
      <c r="S2978" s="34" t="e">
        <v>#VALUE!</v>
      </c>
    </row>
    <row r="2979" spans="2:19">
      <c r="B2979" s="5">
        <v>1991</v>
      </c>
      <c r="C2979" s="34">
        <v>42548.57</v>
      </c>
      <c r="D2979" s="34">
        <v>42548.57</v>
      </c>
      <c r="E2979" s="34">
        <v>42548.57</v>
      </c>
      <c r="F2979" s="34">
        <v>42548.57</v>
      </c>
      <c r="G2979" s="34">
        <v>42548.57</v>
      </c>
      <c r="H2979" s="34">
        <v>42548.57</v>
      </c>
      <c r="I2979" s="34">
        <v>42548.57</v>
      </c>
      <c r="J2979" s="34">
        <v>42548.57</v>
      </c>
      <c r="K2979" s="34">
        <v>42548.57</v>
      </c>
      <c r="L2979" s="34">
        <v>42548.57</v>
      </c>
      <c r="M2979" s="34">
        <v>42548.57</v>
      </c>
      <c r="N2979" s="34" t="e">
        <v>#VALUE!</v>
      </c>
      <c r="O2979" s="34" t="e">
        <v>#VALUE!</v>
      </c>
      <c r="P2979" s="34" t="e">
        <v>#VALUE!</v>
      </c>
      <c r="Q2979" s="34" t="e">
        <v>#VALUE!</v>
      </c>
      <c r="R2979" s="34" t="e">
        <v>#VALUE!</v>
      </c>
      <c r="S2979" s="34" t="e">
        <v>#VALUE!</v>
      </c>
    </row>
    <row r="2980" spans="2:19">
      <c r="B2980" s="5">
        <v>1990</v>
      </c>
      <c r="C2980" s="34">
        <v>117137.3</v>
      </c>
      <c r="D2980" s="34">
        <v>117137.3</v>
      </c>
      <c r="E2980" s="34">
        <v>117137.3</v>
      </c>
      <c r="F2980" s="34">
        <v>117137.3</v>
      </c>
      <c r="G2980" s="34">
        <v>117137.3</v>
      </c>
      <c r="H2980" s="34">
        <v>117137.3</v>
      </c>
      <c r="I2980" s="34">
        <v>117137.3</v>
      </c>
      <c r="J2980" s="34">
        <v>117137.3</v>
      </c>
      <c r="K2980" s="34">
        <v>117137.3</v>
      </c>
      <c r="L2980" s="34">
        <v>117137.3</v>
      </c>
      <c r="M2980" s="34">
        <v>117137.3</v>
      </c>
      <c r="N2980" s="34" t="e">
        <v>#VALUE!</v>
      </c>
      <c r="O2980" s="34" t="e">
        <v>#VALUE!</v>
      </c>
      <c r="P2980" s="34" t="e">
        <v>#VALUE!</v>
      </c>
      <c r="Q2980" s="34" t="e">
        <v>#VALUE!</v>
      </c>
      <c r="R2980" s="34" t="e">
        <v>#VALUE!</v>
      </c>
      <c r="S2980" s="34" t="e">
        <v>#VALUE!</v>
      </c>
    </row>
    <row r="2981" spans="2:19">
      <c r="B2981" s="5">
        <v>1989</v>
      </c>
      <c r="C2981" s="34">
        <v>74202.58</v>
      </c>
      <c r="D2981" s="34">
        <v>74202.58</v>
      </c>
      <c r="E2981" s="34">
        <v>74202.58</v>
      </c>
      <c r="F2981" s="34">
        <v>74202.58</v>
      </c>
      <c r="G2981" s="34">
        <v>74202.58</v>
      </c>
      <c r="H2981" s="34">
        <v>74202.58</v>
      </c>
      <c r="I2981" s="34">
        <v>74202.58</v>
      </c>
      <c r="J2981" s="34">
        <v>74202.58</v>
      </c>
      <c r="K2981" s="34">
        <v>74202.58</v>
      </c>
      <c r="L2981" s="34">
        <v>74202.58</v>
      </c>
      <c r="M2981" s="34">
        <v>74202.58</v>
      </c>
      <c r="N2981" s="34" t="e">
        <v>#VALUE!</v>
      </c>
      <c r="O2981" s="34" t="e">
        <v>#VALUE!</v>
      </c>
      <c r="P2981" s="34" t="e">
        <v>#VALUE!</v>
      </c>
      <c r="Q2981" s="34" t="e">
        <v>#VALUE!</v>
      </c>
      <c r="R2981" s="34" t="e">
        <v>#VALUE!</v>
      </c>
      <c r="S2981" s="34" t="e">
        <v>#VALUE!</v>
      </c>
    </row>
    <row r="2982" spans="2:19">
      <c r="B2982" s="5">
        <v>1988</v>
      </c>
      <c r="C2982" s="34">
        <v>63516.21</v>
      </c>
      <c r="D2982" s="34">
        <v>63516.21</v>
      </c>
      <c r="E2982" s="34">
        <v>63516.21</v>
      </c>
      <c r="F2982" s="34">
        <v>63516.21</v>
      </c>
      <c r="G2982" s="34">
        <v>63516.21</v>
      </c>
      <c r="H2982" s="34">
        <v>63516.21</v>
      </c>
      <c r="I2982" s="34">
        <v>63516.21</v>
      </c>
      <c r="J2982" s="34">
        <v>63516.21</v>
      </c>
      <c r="K2982" s="34">
        <v>63516.21</v>
      </c>
      <c r="L2982" s="34">
        <v>63516.21</v>
      </c>
      <c r="M2982" s="34">
        <v>63516.21</v>
      </c>
      <c r="N2982" s="34" t="e">
        <v>#VALUE!</v>
      </c>
      <c r="O2982" s="34" t="e">
        <v>#VALUE!</v>
      </c>
      <c r="P2982" s="34" t="e">
        <v>#VALUE!</v>
      </c>
      <c r="Q2982" s="34" t="e">
        <v>#VALUE!</v>
      </c>
      <c r="R2982" s="34" t="e">
        <v>#VALUE!</v>
      </c>
      <c r="S2982" s="34" t="e">
        <v>#VALUE!</v>
      </c>
    </row>
    <row r="2983" spans="2:19">
      <c r="B2983" s="5">
        <v>1987</v>
      </c>
      <c r="C2983" s="34">
        <v>13836.279999999999</v>
      </c>
      <c r="D2983" s="34">
        <v>13836.279999999999</v>
      </c>
      <c r="E2983" s="34">
        <v>13836.279999999999</v>
      </c>
      <c r="F2983" s="34">
        <v>13836.279999999999</v>
      </c>
      <c r="G2983" s="34">
        <v>13836.279999999999</v>
      </c>
      <c r="H2983" s="34">
        <v>13836.279999999999</v>
      </c>
      <c r="I2983" s="34">
        <v>13836.279999999999</v>
      </c>
      <c r="J2983" s="34">
        <v>13836.279999999999</v>
      </c>
      <c r="K2983" s="34">
        <v>13836.279999999999</v>
      </c>
      <c r="L2983" s="34">
        <v>13836.279999999999</v>
      </c>
      <c r="M2983" s="34">
        <v>13836.279999999999</v>
      </c>
      <c r="N2983" s="34" t="e">
        <v>#VALUE!</v>
      </c>
      <c r="O2983" s="34" t="e">
        <v>#VALUE!</v>
      </c>
      <c r="P2983" s="34" t="e">
        <v>#VALUE!</v>
      </c>
      <c r="Q2983" s="34" t="e">
        <v>#VALUE!</v>
      </c>
      <c r="R2983" s="34" t="e">
        <v>#VALUE!</v>
      </c>
      <c r="S2983" s="34" t="e">
        <v>#VALUE!</v>
      </c>
    </row>
    <row r="2984" spans="2:19">
      <c r="B2984" s="5">
        <v>1986</v>
      </c>
      <c r="C2984" s="34">
        <v>22004.349999999995</v>
      </c>
      <c r="D2984" s="34">
        <v>22004.349999999995</v>
      </c>
      <c r="E2984" s="34">
        <v>22004.349999999995</v>
      </c>
      <c r="F2984" s="34">
        <v>22004.349999999995</v>
      </c>
      <c r="G2984" s="34">
        <v>22004.349999999995</v>
      </c>
      <c r="H2984" s="34">
        <v>22004.349999999995</v>
      </c>
      <c r="I2984" s="34">
        <v>22004.349999999995</v>
      </c>
      <c r="J2984" s="34">
        <v>22004.349999999995</v>
      </c>
      <c r="K2984" s="34">
        <v>22004.349999999995</v>
      </c>
      <c r="L2984" s="34">
        <v>22004.349999999995</v>
      </c>
      <c r="M2984" s="34">
        <v>22004.349999999995</v>
      </c>
      <c r="N2984" s="34" t="e">
        <v>#VALUE!</v>
      </c>
      <c r="O2984" s="34" t="e">
        <v>#VALUE!</v>
      </c>
      <c r="P2984" s="34" t="e">
        <v>#VALUE!</v>
      </c>
      <c r="Q2984" s="34" t="e">
        <v>#VALUE!</v>
      </c>
      <c r="R2984" s="34" t="e">
        <v>#VALUE!</v>
      </c>
      <c r="S2984" s="34" t="e">
        <v>#VALUE!</v>
      </c>
    </row>
    <row r="2985" spans="2:19">
      <c r="B2985" s="5">
        <v>1985</v>
      </c>
      <c r="C2985" s="34">
        <v>46868.271217895599</v>
      </c>
      <c r="D2985" s="34">
        <v>46868.271217895599</v>
      </c>
      <c r="E2985" s="34">
        <v>46868.271217895599</v>
      </c>
      <c r="F2985" s="34">
        <v>46868.271217895599</v>
      </c>
      <c r="G2985" s="34">
        <v>46868.271217895599</v>
      </c>
      <c r="H2985" s="34">
        <v>46868.271217895599</v>
      </c>
      <c r="I2985" s="34">
        <v>46868.271217895599</v>
      </c>
      <c r="J2985" s="34">
        <v>46868.271217895599</v>
      </c>
      <c r="K2985" s="34">
        <v>46868.271217895599</v>
      </c>
      <c r="L2985" s="34">
        <v>46868.271217895599</v>
      </c>
      <c r="M2985" s="34">
        <v>46868.271217895599</v>
      </c>
      <c r="N2985" s="34" t="e">
        <v>#VALUE!</v>
      </c>
      <c r="O2985" s="34" t="e">
        <v>#VALUE!</v>
      </c>
      <c r="P2985" s="34" t="e">
        <v>#VALUE!</v>
      </c>
      <c r="Q2985" s="34" t="e">
        <v>#VALUE!</v>
      </c>
      <c r="R2985" s="34" t="e">
        <v>#VALUE!</v>
      </c>
      <c r="S2985" s="34" t="e">
        <v>#VALUE!</v>
      </c>
    </row>
    <row r="2986" spans="2:19">
      <c r="B2986" s="5">
        <v>1984</v>
      </c>
      <c r="C2986" s="34">
        <v>57338.981203032301</v>
      </c>
      <c r="D2986" s="34">
        <v>57338.981203032301</v>
      </c>
      <c r="E2986" s="34">
        <v>57338.981203032301</v>
      </c>
      <c r="F2986" s="34">
        <v>57338.981203032301</v>
      </c>
      <c r="G2986" s="34">
        <v>57338.981203032301</v>
      </c>
      <c r="H2986" s="34">
        <v>57338.981203032301</v>
      </c>
      <c r="I2986" s="34">
        <v>57338.981203032301</v>
      </c>
      <c r="J2986" s="34">
        <v>57338.981203032301</v>
      </c>
      <c r="K2986" s="34">
        <v>57338.981203032301</v>
      </c>
      <c r="L2986" s="34">
        <v>57338.981203032301</v>
      </c>
      <c r="M2986" s="34">
        <v>57338.981203032301</v>
      </c>
      <c r="N2986" s="34" t="e">
        <v>#VALUE!</v>
      </c>
      <c r="O2986" s="34" t="e">
        <v>#VALUE!</v>
      </c>
      <c r="P2986" s="34" t="e">
        <v>#VALUE!</v>
      </c>
      <c r="Q2986" s="34" t="e">
        <v>#VALUE!</v>
      </c>
      <c r="R2986" s="34" t="e">
        <v>#VALUE!</v>
      </c>
      <c r="S2986" s="34" t="e">
        <v>#VALUE!</v>
      </c>
    </row>
    <row r="2987" spans="2:19">
      <c r="B2987" s="5">
        <v>1983</v>
      </c>
      <c r="C2987" s="34">
        <v>57759.73</v>
      </c>
      <c r="D2987" s="34">
        <v>57759.73</v>
      </c>
      <c r="E2987" s="34">
        <v>57759.73</v>
      </c>
      <c r="F2987" s="34">
        <v>57759.73</v>
      </c>
      <c r="G2987" s="34">
        <v>57759.73</v>
      </c>
      <c r="H2987" s="34">
        <v>57759.73</v>
      </c>
      <c r="I2987" s="34">
        <v>57759.73</v>
      </c>
      <c r="J2987" s="34">
        <v>57759.73</v>
      </c>
      <c r="K2987" s="34">
        <v>57759.73</v>
      </c>
      <c r="L2987" s="34">
        <v>57759.73</v>
      </c>
      <c r="M2987" s="34">
        <v>57759.73</v>
      </c>
      <c r="N2987" s="34" t="e">
        <v>#VALUE!</v>
      </c>
      <c r="O2987" s="34" t="e">
        <v>#VALUE!</v>
      </c>
      <c r="P2987" s="34" t="e">
        <v>#VALUE!</v>
      </c>
      <c r="Q2987" s="34" t="e">
        <v>#VALUE!</v>
      </c>
      <c r="R2987" s="34" t="e">
        <v>#VALUE!</v>
      </c>
      <c r="S2987" s="34" t="e">
        <v>#VALUE!</v>
      </c>
    </row>
    <row r="2988" spans="2:19">
      <c r="B2988" s="5">
        <v>1982</v>
      </c>
      <c r="C2988" s="34">
        <v>33991.199999999997</v>
      </c>
      <c r="D2988" s="34">
        <v>33991.199999999997</v>
      </c>
      <c r="E2988" s="34">
        <v>33991.199999999997</v>
      </c>
      <c r="F2988" s="34">
        <v>33991.199999999997</v>
      </c>
      <c r="G2988" s="34">
        <v>33991.199999999997</v>
      </c>
      <c r="H2988" s="34">
        <v>33991.199999999997</v>
      </c>
      <c r="I2988" s="34">
        <v>33991.199999999997</v>
      </c>
      <c r="J2988" s="34">
        <v>33991.199999999997</v>
      </c>
      <c r="K2988" s="34">
        <v>33991.199999999997</v>
      </c>
      <c r="L2988" s="34">
        <v>33991.199999999997</v>
      </c>
      <c r="M2988" s="34">
        <v>33991.199999999997</v>
      </c>
      <c r="N2988" s="34" t="e">
        <v>#VALUE!</v>
      </c>
      <c r="O2988" s="34" t="e">
        <v>#VALUE!</v>
      </c>
      <c r="P2988" s="34" t="e">
        <v>#VALUE!</v>
      </c>
      <c r="Q2988" s="34" t="e">
        <v>#VALUE!</v>
      </c>
      <c r="R2988" s="34" t="e">
        <v>#VALUE!</v>
      </c>
      <c r="S2988" s="34" t="e">
        <v>#VALUE!</v>
      </c>
    </row>
    <row r="2989" spans="2:19">
      <c r="B2989" s="5">
        <v>1981</v>
      </c>
      <c r="C2989" s="34">
        <v>56391.55999999999</v>
      </c>
      <c r="D2989" s="34">
        <v>56391.55999999999</v>
      </c>
      <c r="E2989" s="34">
        <v>56391.55999999999</v>
      </c>
      <c r="F2989" s="34">
        <v>56391.55999999999</v>
      </c>
      <c r="G2989" s="34">
        <v>56391.55999999999</v>
      </c>
      <c r="H2989" s="34">
        <v>56391.55999999999</v>
      </c>
      <c r="I2989" s="34">
        <v>56391.55999999999</v>
      </c>
      <c r="J2989" s="34">
        <v>56391.55999999999</v>
      </c>
      <c r="K2989" s="34">
        <v>56391.55999999999</v>
      </c>
      <c r="L2989" s="34">
        <v>56391.55999999999</v>
      </c>
      <c r="M2989" s="34">
        <v>56391.55999999999</v>
      </c>
      <c r="N2989" s="34" t="e">
        <v>#VALUE!</v>
      </c>
      <c r="O2989" s="34" t="e">
        <v>#VALUE!</v>
      </c>
      <c r="P2989" s="34" t="e">
        <v>#VALUE!</v>
      </c>
      <c r="Q2989" s="34" t="e">
        <v>#VALUE!</v>
      </c>
      <c r="R2989" s="34" t="e">
        <v>#VALUE!</v>
      </c>
      <c r="S2989" s="34" t="e">
        <v>#VALUE!</v>
      </c>
    </row>
    <row r="2990" spans="2:19">
      <c r="B2990" s="5">
        <v>1980</v>
      </c>
      <c r="C2990" s="34">
        <v>98962.01</v>
      </c>
      <c r="D2990" s="34">
        <v>98962.01</v>
      </c>
      <c r="E2990" s="34">
        <v>98962.01</v>
      </c>
      <c r="F2990" s="34">
        <v>98962.01</v>
      </c>
      <c r="G2990" s="34">
        <v>98962.01</v>
      </c>
      <c r="H2990" s="34">
        <v>98962.01</v>
      </c>
      <c r="I2990" s="34">
        <v>98962.01</v>
      </c>
      <c r="J2990" s="34">
        <v>98962.01</v>
      </c>
      <c r="K2990" s="34">
        <v>98962.01</v>
      </c>
      <c r="L2990" s="34">
        <v>98962.01</v>
      </c>
      <c r="M2990" s="34">
        <v>98962.01</v>
      </c>
      <c r="N2990" s="34" t="e">
        <v>#VALUE!</v>
      </c>
      <c r="O2990" s="34" t="e">
        <v>#VALUE!</v>
      </c>
      <c r="P2990" s="34" t="e">
        <v>#VALUE!</v>
      </c>
      <c r="Q2990" s="34" t="e">
        <v>#VALUE!</v>
      </c>
      <c r="R2990" s="34" t="e">
        <v>#VALUE!</v>
      </c>
      <c r="S2990" s="34" t="e">
        <v>#VALUE!</v>
      </c>
    </row>
    <row r="2991" spans="2:19">
      <c r="B2991" s="5">
        <v>1979</v>
      </c>
      <c r="C2991" s="34">
        <v>0</v>
      </c>
      <c r="D2991" s="34">
        <v>0</v>
      </c>
      <c r="E2991" s="34">
        <v>0</v>
      </c>
      <c r="F2991" s="34">
        <v>0</v>
      </c>
      <c r="G2991" s="34">
        <v>0</v>
      </c>
      <c r="H2991" s="34">
        <v>0</v>
      </c>
      <c r="I2991" s="34">
        <v>0</v>
      </c>
      <c r="J2991" s="34">
        <v>0</v>
      </c>
      <c r="K2991" s="34">
        <v>0</v>
      </c>
      <c r="L2991" s="34">
        <v>0</v>
      </c>
      <c r="M2991" s="34">
        <v>0</v>
      </c>
      <c r="N2991" s="34" t="e">
        <v>#VALUE!</v>
      </c>
      <c r="O2991" s="34" t="e">
        <v>#VALUE!</v>
      </c>
      <c r="P2991" s="34" t="e">
        <v>#VALUE!</v>
      </c>
      <c r="Q2991" s="34" t="e">
        <v>#VALUE!</v>
      </c>
      <c r="R2991" s="34" t="e">
        <v>#VALUE!</v>
      </c>
      <c r="S2991" s="34" t="e">
        <v>#VALUE!</v>
      </c>
    </row>
    <row r="2992" spans="2:19">
      <c r="B2992" s="5">
        <v>1978</v>
      </c>
      <c r="C2992" s="34">
        <v>0</v>
      </c>
      <c r="D2992" s="34">
        <v>0</v>
      </c>
      <c r="E2992" s="34">
        <v>0</v>
      </c>
      <c r="F2992" s="34">
        <v>0</v>
      </c>
      <c r="G2992" s="34">
        <v>0</v>
      </c>
      <c r="H2992" s="34">
        <v>0</v>
      </c>
      <c r="I2992" s="34">
        <v>0</v>
      </c>
      <c r="J2992" s="34">
        <v>0</v>
      </c>
      <c r="K2992" s="34">
        <v>0</v>
      </c>
      <c r="L2992" s="34">
        <v>0</v>
      </c>
      <c r="M2992" s="34">
        <v>0</v>
      </c>
      <c r="N2992" s="34" t="e">
        <v>#VALUE!</v>
      </c>
      <c r="O2992" s="34" t="e">
        <v>#VALUE!</v>
      </c>
      <c r="P2992" s="34" t="e">
        <v>#VALUE!</v>
      </c>
      <c r="Q2992" s="34" t="e">
        <v>#VALUE!</v>
      </c>
      <c r="R2992" s="34" t="e">
        <v>#VALUE!</v>
      </c>
      <c r="S2992" s="34" t="e">
        <v>#VALUE!</v>
      </c>
    </row>
    <row r="2993" spans="2:19">
      <c r="B2993" s="5">
        <v>1977</v>
      </c>
      <c r="C2993" s="34">
        <v>0</v>
      </c>
      <c r="D2993" s="34">
        <v>0</v>
      </c>
      <c r="E2993" s="34">
        <v>0</v>
      </c>
      <c r="F2993" s="34">
        <v>0</v>
      </c>
      <c r="G2993" s="34">
        <v>0</v>
      </c>
      <c r="H2993" s="34">
        <v>0</v>
      </c>
      <c r="I2993" s="34">
        <v>0</v>
      </c>
      <c r="J2993" s="34">
        <v>0</v>
      </c>
      <c r="K2993" s="34">
        <v>0</v>
      </c>
      <c r="L2993" s="34">
        <v>0</v>
      </c>
      <c r="M2993" s="34">
        <v>0</v>
      </c>
      <c r="N2993" s="34" t="e">
        <v>#VALUE!</v>
      </c>
      <c r="O2993" s="34" t="e">
        <v>#VALUE!</v>
      </c>
      <c r="P2993" s="34" t="e">
        <v>#VALUE!</v>
      </c>
      <c r="Q2993" s="34" t="e">
        <v>#VALUE!</v>
      </c>
      <c r="R2993" s="34" t="e">
        <v>#VALUE!</v>
      </c>
      <c r="S2993" s="34" t="e">
        <v>#VALUE!</v>
      </c>
    </row>
    <row r="2994" spans="2:19">
      <c r="B2994" s="5">
        <v>1976</v>
      </c>
      <c r="C2994" s="34">
        <v>0</v>
      </c>
      <c r="D2994" s="34">
        <v>0</v>
      </c>
      <c r="E2994" s="34">
        <v>0</v>
      </c>
      <c r="F2994" s="34">
        <v>0</v>
      </c>
      <c r="G2994" s="34">
        <v>0</v>
      </c>
      <c r="H2994" s="34">
        <v>0</v>
      </c>
      <c r="I2994" s="34">
        <v>0</v>
      </c>
      <c r="J2994" s="34">
        <v>0</v>
      </c>
      <c r="K2994" s="34">
        <v>0</v>
      </c>
      <c r="L2994" s="34">
        <v>0</v>
      </c>
      <c r="M2994" s="34">
        <v>0</v>
      </c>
      <c r="N2994" s="34" t="e">
        <v>#VALUE!</v>
      </c>
      <c r="O2994" s="34" t="e">
        <v>#VALUE!</v>
      </c>
      <c r="P2994" s="34" t="e">
        <v>#VALUE!</v>
      </c>
      <c r="Q2994" s="34" t="e">
        <v>#VALUE!</v>
      </c>
      <c r="R2994" s="34" t="e">
        <v>#VALUE!</v>
      </c>
      <c r="S2994" s="34" t="e">
        <v>#VALUE!</v>
      </c>
    </row>
    <row r="2995" spans="2:19">
      <c r="B2995" s="5">
        <v>1975</v>
      </c>
      <c r="C2995" s="34">
        <v>0</v>
      </c>
      <c r="D2995" s="34">
        <v>0</v>
      </c>
      <c r="E2995" s="34">
        <v>0</v>
      </c>
      <c r="F2995" s="34">
        <v>0</v>
      </c>
      <c r="G2995" s="34">
        <v>0</v>
      </c>
      <c r="H2995" s="34">
        <v>0</v>
      </c>
      <c r="I2995" s="34">
        <v>0</v>
      </c>
      <c r="J2995" s="34">
        <v>0</v>
      </c>
      <c r="K2995" s="34">
        <v>0</v>
      </c>
      <c r="L2995" s="34">
        <v>0</v>
      </c>
      <c r="M2995" s="34">
        <v>0</v>
      </c>
      <c r="N2995" s="34" t="e">
        <v>#VALUE!</v>
      </c>
      <c r="O2995" s="34" t="e">
        <v>#VALUE!</v>
      </c>
      <c r="P2995" s="34" t="e">
        <v>#VALUE!</v>
      </c>
      <c r="Q2995" s="34" t="e">
        <v>#VALUE!</v>
      </c>
      <c r="R2995" s="34" t="e">
        <v>#VALUE!</v>
      </c>
      <c r="S2995" s="34" t="e">
        <v>#VALUE!</v>
      </c>
    </row>
    <row r="2996" spans="2:19">
      <c r="B2996" s="5">
        <v>1974</v>
      </c>
      <c r="C2996" s="34">
        <v>0</v>
      </c>
      <c r="D2996" s="34">
        <v>0</v>
      </c>
      <c r="E2996" s="34">
        <v>0</v>
      </c>
      <c r="F2996" s="34">
        <v>0</v>
      </c>
      <c r="G2996" s="34">
        <v>0</v>
      </c>
      <c r="H2996" s="34">
        <v>0</v>
      </c>
      <c r="I2996" s="34">
        <v>0</v>
      </c>
      <c r="J2996" s="34">
        <v>0</v>
      </c>
      <c r="K2996" s="34">
        <v>0</v>
      </c>
      <c r="L2996" s="34">
        <v>0</v>
      </c>
      <c r="M2996" s="34">
        <v>0</v>
      </c>
      <c r="N2996" s="34" t="e">
        <v>#VALUE!</v>
      </c>
      <c r="O2996" s="34" t="e">
        <v>#VALUE!</v>
      </c>
      <c r="P2996" s="34" t="e">
        <v>#VALUE!</v>
      </c>
      <c r="Q2996" s="34" t="e">
        <v>#VALUE!</v>
      </c>
      <c r="R2996" s="34" t="e">
        <v>#VALUE!</v>
      </c>
      <c r="S2996" s="34" t="e">
        <v>#VALUE!</v>
      </c>
    </row>
    <row r="2997" spans="2:19">
      <c r="B2997" s="5">
        <v>1973</v>
      </c>
      <c r="C2997" s="34">
        <v>0</v>
      </c>
      <c r="D2997" s="34">
        <v>0</v>
      </c>
      <c r="E2997" s="34">
        <v>0</v>
      </c>
      <c r="F2997" s="34">
        <v>0</v>
      </c>
      <c r="G2997" s="34">
        <v>0</v>
      </c>
      <c r="H2997" s="34">
        <v>0</v>
      </c>
      <c r="I2997" s="34">
        <v>0</v>
      </c>
      <c r="J2997" s="34">
        <v>0</v>
      </c>
      <c r="K2997" s="34">
        <v>0</v>
      </c>
      <c r="L2997" s="34">
        <v>0</v>
      </c>
      <c r="M2997" s="34">
        <v>0</v>
      </c>
      <c r="N2997" s="34" t="e">
        <v>#VALUE!</v>
      </c>
      <c r="O2997" s="34" t="e">
        <v>#VALUE!</v>
      </c>
      <c r="P2997" s="34" t="e">
        <v>#VALUE!</v>
      </c>
      <c r="Q2997" s="34" t="e">
        <v>#VALUE!</v>
      </c>
      <c r="R2997" s="34" t="e">
        <v>#VALUE!</v>
      </c>
      <c r="S2997" s="34" t="e">
        <v>#VALUE!</v>
      </c>
    </row>
    <row r="2998" spans="2:19">
      <c r="B2998" s="5">
        <v>1972</v>
      </c>
      <c r="C2998" s="34">
        <v>0</v>
      </c>
      <c r="D2998" s="34">
        <v>0</v>
      </c>
      <c r="E2998" s="34">
        <v>0</v>
      </c>
      <c r="F2998" s="34">
        <v>0</v>
      </c>
      <c r="G2998" s="34">
        <v>0</v>
      </c>
      <c r="H2998" s="34">
        <v>0</v>
      </c>
      <c r="I2998" s="34">
        <v>0</v>
      </c>
      <c r="J2998" s="34">
        <v>0</v>
      </c>
      <c r="K2998" s="34">
        <v>0</v>
      </c>
      <c r="L2998" s="34">
        <v>0</v>
      </c>
      <c r="M2998" s="34">
        <v>0</v>
      </c>
      <c r="N2998" s="34" t="e">
        <v>#VALUE!</v>
      </c>
      <c r="O2998" s="34" t="e">
        <v>#VALUE!</v>
      </c>
      <c r="P2998" s="34" t="e">
        <v>#VALUE!</v>
      </c>
      <c r="Q2998" s="34" t="e">
        <v>#VALUE!</v>
      </c>
      <c r="R2998" s="34" t="e">
        <v>#VALUE!</v>
      </c>
      <c r="S2998" s="34" t="e">
        <v>#VALUE!</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2" t="s">
        <v>135</v>
      </c>
      <c r="B3041" s="6" t="s">
        <v>10</v>
      </c>
      <c r="C3041" s="10">
        <f>SUM(C2964:C3040)</f>
        <v>1578425.4124209278</v>
      </c>
      <c r="D3041" s="10">
        <f>SUM(D2963:D3040)</f>
        <v>1648866.9224209278</v>
      </c>
      <c r="E3041" s="10">
        <f>SUM(E2962:E3040)</f>
        <v>1727055.9724209281</v>
      </c>
      <c r="F3041" s="10">
        <f>SUM(F2961:F3040)</f>
        <v>1799270.5824209279</v>
      </c>
      <c r="G3041" s="10">
        <f>SUM(G2960:G3040)</f>
        <v>1871165.6624209282</v>
      </c>
      <c r="H3041" s="10">
        <f>SUM(H2954:H3040)</f>
        <v>1980768.922420928</v>
      </c>
      <c r="I3041" s="10">
        <f>SUM(I2954:I3040)</f>
        <v>2083374.9224209285</v>
      </c>
      <c r="J3041" s="10">
        <f t="shared" ref="J3041" si="59">SUM(J2954:J3040)</f>
        <v>2190733.3824209282</v>
      </c>
      <c r="K3041" s="10">
        <f>SUM(K2954:K3040)</f>
        <v>2323043.6624209289</v>
      </c>
      <c r="L3041" s="10">
        <f t="shared" ref="L3041" si="60">SUM(L2954:L3040)</f>
        <v>2409602.162420928</v>
      </c>
      <c r="M3041" s="10">
        <f>SUM(M2954:M3040)</f>
        <v>2532853.2324209278</v>
      </c>
      <c r="N3041" s="10" t="e">
        <f>SUM(N2949:N3040)</f>
        <v>#VALUE!</v>
      </c>
      <c r="O3041" s="10" t="e">
        <f>SUM(O2949:O3040)</f>
        <v>#VALUE!</v>
      </c>
      <c r="P3041" s="10" t="e">
        <f>SUM(P2949:P3040)</f>
        <v>#VALUE!</v>
      </c>
      <c r="Q3041" s="10" t="e">
        <f>SUM(Q2949:Q3040)</f>
        <v>#VALUE!</v>
      </c>
      <c r="R3041" s="10" t="e">
        <f>SUM(R2948:R3040)</f>
        <v>#VALUE!</v>
      </c>
      <c r="S3041" s="10" t="e">
        <f>SUM(S2948:S3040)</f>
        <v>#VALUE!</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t="e">
        <v>#VALUE!</v>
      </c>
      <c r="S3044" s="34" t="e">
        <v>#VALUE!</v>
      </c>
    </row>
    <row r="3045" spans="1:19">
      <c r="B3045" s="5">
        <v>2020</v>
      </c>
      <c r="C3045" s="33"/>
      <c r="D3045" s="33"/>
      <c r="E3045" s="33"/>
      <c r="F3045" s="33"/>
      <c r="G3045" s="33"/>
      <c r="H3045" s="33"/>
      <c r="I3045" s="33"/>
      <c r="J3045" s="33"/>
      <c r="K3045" s="33"/>
      <c r="L3045" s="33"/>
      <c r="M3045" s="33"/>
      <c r="N3045" s="33"/>
      <c r="O3045" s="33"/>
      <c r="P3045" s="33"/>
      <c r="Q3045" s="34" t="e">
        <v>#VALUE!</v>
      </c>
      <c r="R3045" s="34" t="e">
        <v>#VALUE!</v>
      </c>
      <c r="S3045" s="34" t="e">
        <v>#VALUE!</v>
      </c>
    </row>
    <row r="3046" spans="1:19">
      <c r="A3046" s="37"/>
      <c r="B3046" s="5">
        <v>2019</v>
      </c>
      <c r="C3046" s="33"/>
      <c r="D3046" s="33"/>
      <c r="E3046" s="33"/>
      <c r="F3046" s="33"/>
      <c r="G3046" s="33"/>
      <c r="H3046" s="33"/>
      <c r="I3046" s="33"/>
      <c r="J3046" s="33"/>
      <c r="K3046" s="33"/>
      <c r="L3046" s="33"/>
      <c r="M3046" s="33"/>
      <c r="N3046" s="33"/>
      <c r="O3046" s="33"/>
      <c r="P3046" s="34" t="e">
        <v>#VALUE!</v>
      </c>
      <c r="Q3046" s="34" t="e">
        <v>#VALUE!</v>
      </c>
      <c r="R3046" s="34" t="e">
        <v>#VALUE!</v>
      </c>
      <c r="S3046" s="34" t="e">
        <v>#VALUE!</v>
      </c>
    </row>
    <row r="3047" spans="1:19">
      <c r="A3047" s="37"/>
      <c r="B3047" s="5">
        <v>2018</v>
      </c>
      <c r="C3047" s="33"/>
      <c r="D3047" s="33"/>
      <c r="E3047" s="33"/>
      <c r="F3047" s="33"/>
      <c r="G3047" s="33"/>
      <c r="H3047" s="33"/>
      <c r="I3047" s="33"/>
      <c r="J3047" s="33"/>
      <c r="K3047" s="33"/>
      <c r="L3047" s="33"/>
      <c r="M3047" s="33"/>
      <c r="N3047" s="33"/>
      <c r="O3047" s="34" t="e">
        <v>#VALUE!</v>
      </c>
      <c r="P3047" s="34" t="e">
        <v>#VALUE!</v>
      </c>
      <c r="Q3047" s="34" t="e">
        <v>#VALUE!</v>
      </c>
      <c r="R3047" s="34" t="e">
        <v>#VALUE!</v>
      </c>
      <c r="S3047" s="34" t="e">
        <v>#VALUE!</v>
      </c>
    </row>
    <row r="3048" spans="1:19">
      <c r="A3048" s="37"/>
      <c r="B3048" s="5">
        <v>2017</v>
      </c>
      <c r="C3048" s="33"/>
      <c r="D3048" s="33"/>
      <c r="E3048" s="33"/>
      <c r="F3048" s="33"/>
      <c r="G3048" s="33"/>
      <c r="H3048" s="33"/>
      <c r="I3048" s="33"/>
      <c r="J3048" s="33"/>
      <c r="K3048" s="33"/>
      <c r="L3048" s="33"/>
      <c r="M3048" s="33"/>
      <c r="N3048" s="34" t="e">
        <v>#VALUE!</v>
      </c>
      <c r="O3048" s="34" t="e">
        <v>#VALUE!</v>
      </c>
      <c r="P3048" s="34" t="e">
        <v>#VALUE!</v>
      </c>
      <c r="Q3048" s="34" t="e">
        <v>#VALUE!</v>
      </c>
      <c r="R3048" s="34" t="e">
        <v>#VALUE!</v>
      </c>
      <c r="S3048" s="34" t="e">
        <v>#VALUE!</v>
      </c>
    </row>
    <row r="3049" spans="1:19">
      <c r="B3049" s="5">
        <v>2016</v>
      </c>
      <c r="C3049" s="33"/>
      <c r="D3049" s="33"/>
      <c r="E3049" s="33"/>
      <c r="F3049" s="33"/>
      <c r="G3049" s="33"/>
      <c r="H3049" s="33"/>
      <c r="I3049" s="33"/>
      <c r="J3049" s="33"/>
      <c r="K3049" s="33"/>
      <c r="L3049" s="33"/>
      <c r="M3049" s="34">
        <v>0</v>
      </c>
      <c r="N3049" s="34" t="e">
        <v>#VALUE!</v>
      </c>
      <c r="O3049" s="34" t="e">
        <v>#VALUE!</v>
      </c>
      <c r="P3049" s="34" t="e">
        <v>#VALUE!</v>
      </c>
      <c r="Q3049" s="34" t="e">
        <v>#VALUE!</v>
      </c>
      <c r="R3049" s="34" t="e">
        <v>#VALUE!</v>
      </c>
      <c r="S3049" s="34" t="e">
        <v>#VALUE!</v>
      </c>
    </row>
    <row r="3050" spans="1:19">
      <c r="B3050" s="5">
        <v>2015</v>
      </c>
      <c r="C3050" s="33"/>
      <c r="D3050" s="33"/>
      <c r="E3050" s="33"/>
      <c r="F3050" s="33"/>
      <c r="G3050" s="33"/>
      <c r="H3050" s="33"/>
      <c r="I3050" s="33"/>
      <c r="J3050" s="33"/>
      <c r="K3050" s="33"/>
      <c r="L3050" s="34">
        <v>0</v>
      </c>
      <c r="M3050" s="34">
        <v>0</v>
      </c>
      <c r="N3050" s="34" t="e">
        <v>#VALUE!</v>
      </c>
      <c r="O3050" s="34" t="e">
        <v>#VALUE!</v>
      </c>
      <c r="P3050" s="34" t="e">
        <v>#VALUE!</v>
      </c>
      <c r="Q3050" s="34" t="e">
        <v>#VALUE!</v>
      </c>
      <c r="R3050" s="34" t="e">
        <v>#VALUE!</v>
      </c>
      <c r="S3050" s="34" t="e">
        <v>#VALUE!</v>
      </c>
    </row>
    <row r="3051" spans="1:19">
      <c r="B3051" s="5">
        <v>2014</v>
      </c>
      <c r="C3051" s="33"/>
      <c r="D3051" s="33"/>
      <c r="E3051" s="33"/>
      <c r="F3051" s="33"/>
      <c r="G3051" s="33"/>
      <c r="H3051" s="33"/>
      <c r="I3051" s="33"/>
      <c r="J3051" s="33"/>
      <c r="K3051" s="34">
        <v>0</v>
      </c>
      <c r="L3051" s="34">
        <v>0</v>
      </c>
      <c r="M3051" s="34">
        <v>0</v>
      </c>
      <c r="N3051" s="34" t="e">
        <v>#VALUE!</v>
      </c>
      <c r="O3051" s="34" t="e">
        <v>#VALUE!</v>
      </c>
      <c r="P3051" s="34" t="e">
        <v>#VALUE!</v>
      </c>
      <c r="Q3051" s="34" t="e">
        <v>#VALUE!</v>
      </c>
      <c r="R3051" s="34" t="e">
        <v>#VALUE!</v>
      </c>
      <c r="S3051" s="34" t="e">
        <v>#VALUE!</v>
      </c>
    </row>
    <row r="3052" spans="1:19">
      <c r="B3052" s="5">
        <v>2013</v>
      </c>
      <c r="C3052" s="33"/>
      <c r="D3052" s="33"/>
      <c r="E3052" s="33"/>
      <c r="F3052" s="33"/>
      <c r="G3052" s="33"/>
      <c r="H3052" s="33"/>
      <c r="I3052" s="33"/>
      <c r="J3052" s="34">
        <v>0</v>
      </c>
      <c r="K3052" s="34">
        <v>0</v>
      </c>
      <c r="L3052" s="34">
        <v>0</v>
      </c>
      <c r="M3052" s="34">
        <v>0</v>
      </c>
      <c r="N3052" s="34" t="e">
        <v>#VALUE!</v>
      </c>
      <c r="O3052" s="34" t="e">
        <v>#VALUE!</v>
      </c>
      <c r="P3052" s="34" t="e">
        <v>#VALUE!</v>
      </c>
      <c r="Q3052" s="34" t="e">
        <v>#VALUE!</v>
      </c>
      <c r="R3052" s="34" t="e">
        <v>#VALUE!</v>
      </c>
      <c r="S3052" s="34" t="e">
        <v>#VALUE!</v>
      </c>
    </row>
    <row r="3053" spans="1:19">
      <c r="B3053" s="5">
        <v>2012</v>
      </c>
      <c r="C3053" s="33"/>
      <c r="D3053" s="33"/>
      <c r="E3053" s="33"/>
      <c r="F3053" s="33"/>
      <c r="G3053" s="33"/>
      <c r="H3053" s="33"/>
      <c r="I3053" s="34">
        <v>0</v>
      </c>
      <c r="J3053" s="34">
        <v>0</v>
      </c>
      <c r="K3053" s="34">
        <v>0</v>
      </c>
      <c r="L3053" s="34">
        <v>0</v>
      </c>
      <c r="M3053" s="34">
        <v>0</v>
      </c>
      <c r="N3053" s="34" t="e">
        <v>#VALUE!</v>
      </c>
      <c r="O3053" s="34" t="e">
        <v>#VALUE!</v>
      </c>
      <c r="P3053" s="34" t="e">
        <v>#VALUE!</v>
      </c>
      <c r="Q3053" s="34" t="e">
        <v>#VALUE!</v>
      </c>
      <c r="R3053" s="34" t="e">
        <v>#VALUE!</v>
      </c>
      <c r="S3053" s="34" t="e">
        <v>#VALUE!</v>
      </c>
    </row>
    <row r="3054" spans="1:19">
      <c r="B3054" s="5">
        <v>2011</v>
      </c>
      <c r="C3054" s="33"/>
      <c r="D3054" s="33"/>
      <c r="E3054" s="33"/>
      <c r="F3054" s="33"/>
      <c r="G3054" s="33"/>
      <c r="H3054" s="34">
        <v>0</v>
      </c>
      <c r="I3054" s="34">
        <v>0</v>
      </c>
      <c r="J3054" s="34">
        <v>0</v>
      </c>
      <c r="K3054" s="34">
        <v>0</v>
      </c>
      <c r="L3054" s="34">
        <v>0</v>
      </c>
      <c r="M3054" s="34">
        <v>0</v>
      </c>
      <c r="N3054" s="34" t="e">
        <v>#VALUE!</v>
      </c>
      <c r="O3054" s="34" t="e">
        <v>#VALUE!</v>
      </c>
      <c r="P3054" s="34" t="e">
        <v>#VALUE!</v>
      </c>
      <c r="Q3054" s="34" t="e">
        <v>#VALUE!</v>
      </c>
      <c r="R3054" s="34" t="e">
        <v>#VALUE!</v>
      </c>
      <c r="S3054" s="34" t="e">
        <v>#VALUE!</v>
      </c>
    </row>
    <row r="3055" spans="1:19">
      <c r="B3055" s="5">
        <v>2010</v>
      </c>
      <c r="C3055" s="33"/>
      <c r="D3055" s="33"/>
      <c r="E3055" s="33"/>
      <c r="F3055" s="33"/>
      <c r="G3055" s="34">
        <v>0</v>
      </c>
      <c r="H3055" s="34">
        <v>0</v>
      </c>
      <c r="I3055" s="34">
        <v>0</v>
      </c>
      <c r="J3055" s="34">
        <v>0</v>
      </c>
      <c r="K3055" s="34">
        <v>0</v>
      </c>
      <c r="L3055" s="34">
        <v>0</v>
      </c>
      <c r="M3055" s="34">
        <v>0</v>
      </c>
      <c r="N3055" s="34" t="e">
        <v>#VALUE!</v>
      </c>
      <c r="O3055" s="34" t="e">
        <v>#VALUE!</v>
      </c>
      <c r="P3055" s="34" t="e">
        <v>#VALUE!</v>
      </c>
      <c r="Q3055" s="34" t="e">
        <v>#VALUE!</v>
      </c>
      <c r="R3055" s="34" t="e">
        <v>#VALUE!</v>
      </c>
      <c r="S3055" s="34" t="e">
        <v>#VALUE!</v>
      </c>
    </row>
    <row r="3056" spans="1:19">
      <c r="B3056" s="5">
        <v>2009</v>
      </c>
      <c r="C3056" s="33"/>
      <c r="D3056" s="33"/>
      <c r="E3056" s="33"/>
      <c r="F3056" s="34">
        <v>0</v>
      </c>
      <c r="G3056" s="34">
        <v>0</v>
      </c>
      <c r="H3056" s="34">
        <v>0</v>
      </c>
      <c r="I3056" s="34">
        <v>0</v>
      </c>
      <c r="J3056" s="34">
        <v>0</v>
      </c>
      <c r="K3056" s="34">
        <v>0</v>
      </c>
      <c r="L3056" s="34">
        <v>0</v>
      </c>
      <c r="M3056" s="34">
        <v>0</v>
      </c>
      <c r="N3056" s="34" t="e">
        <v>#VALUE!</v>
      </c>
      <c r="O3056" s="34" t="e">
        <v>#VALUE!</v>
      </c>
      <c r="P3056" s="34" t="e">
        <v>#VALUE!</v>
      </c>
      <c r="Q3056" s="34" t="e">
        <v>#VALUE!</v>
      </c>
      <c r="R3056" s="34" t="e">
        <v>#VALUE!</v>
      </c>
      <c r="S3056" s="34" t="e">
        <v>#VALUE!</v>
      </c>
    </row>
    <row r="3057" spans="2:19">
      <c r="B3057" s="5">
        <v>2008</v>
      </c>
      <c r="C3057" s="33"/>
      <c r="D3057" s="33"/>
      <c r="E3057" s="34">
        <v>0</v>
      </c>
      <c r="F3057" s="34">
        <v>0</v>
      </c>
      <c r="G3057" s="34">
        <v>0</v>
      </c>
      <c r="H3057" s="34">
        <v>0</v>
      </c>
      <c r="I3057" s="34">
        <v>0</v>
      </c>
      <c r="J3057" s="34">
        <v>0</v>
      </c>
      <c r="K3057" s="34">
        <v>0</v>
      </c>
      <c r="L3057" s="34">
        <v>0</v>
      </c>
      <c r="M3057" s="34">
        <v>0</v>
      </c>
      <c r="N3057" s="34" t="e">
        <v>#VALUE!</v>
      </c>
      <c r="O3057" s="34" t="e">
        <v>#VALUE!</v>
      </c>
      <c r="P3057" s="34" t="e">
        <v>#VALUE!</v>
      </c>
      <c r="Q3057" s="34" t="e">
        <v>#VALUE!</v>
      </c>
      <c r="R3057" s="34" t="e">
        <v>#VALUE!</v>
      </c>
      <c r="S3057" s="34" t="e">
        <v>#VALUE!</v>
      </c>
    </row>
    <row r="3058" spans="2:19">
      <c r="B3058" s="5">
        <v>2007</v>
      </c>
      <c r="C3058" s="33"/>
      <c r="D3058" s="34">
        <v>0</v>
      </c>
      <c r="E3058" s="34">
        <v>0</v>
      </c>
      <c r="F3058" s="34">
        <v>0</v>
      </c>
      <c r="G3058" s="34">
        <v>0</v>
      </c>
      <c r="H3058" s="34">
        <v>0</v>
      </c>
      <c r="I3058" s="34">
        <v>0</v>
      </c>
      <c r="J3058" s="34">
        <v>0</v>
      </c>
      <c r="K3058" s="34">
        <v>0</v>
      </c>
      <c r="L3058" s="34">
        <v>0</v>
      </c>
      <c r="M3058" s="34">
        <v>0</v>
      </c>
      <c r="N3058" s="34" t="e">
        <v>#VALUE!</v>
      </c>
      <c r="O3058" s="34" t="e">
        <v>#VALUE!</v>
      </c>
      <c r="P3058" s="34" t="e">
        <v>#VALUE!</v>
      </c>
      <c r="Q3058" s="34" t="e">
        <v>#VALUE!</v>
      </c>
      <c r="R3058" s="34" t="e">
        <v>#VALUE!</v>
      </c>
      <c r="S3058" s="34" t="e">
        <v>#VALUE!</v>
      </c>
    </row>
    <row r="3059" spans="2:19">
      <c r="B3059" s="5">
        <v>2006</v>
      </c>
      <c r="C3059" s="34">
        <v>0</v>
      </c>
      <c r="D3059" s="34">
        <v>0</v>
      </c>
      <c r="E3059" s="34">
        <v>0</v>
      </c>
      <c r="F3059" s="34">
        <v>0</v>
      </c>
      <c r="G3059" s="34">
        <v>0</v>
      </c>
      <c r="H3059" s="34">
        <v>0</v>
      </c>
      <c r="I3059" s="34">
        <v>0</v>
      </c>
      <c r="J3059" s="34">
        <v>0</v>
      </c>
      <c r="K3059" s="34">
        <v>0</v>
      </c>
      <c r="L3059" s="34">
        <v>0</v>
      </c>
      <c r="M3059" s="34">
        <v>0</v>
      </c>
      <c r="N3059" s="34" t="e">
        <v>#VALUE!</v>
      </c>
      <c r="O3059" s="34" t="e">
        <v>#VALUE!</v>
      </c>
      <c r="P3059" s="34" t="e">
        <v>#VALUE!</v>
      </c>
      <c r="Q3059" s="34" t="e">
        <v>#VALUE!</v>
      </c>
      <c r="R3059" s="34" t="e">
        <v>#VALUE!</v>
      </c>
      <c r="S3059" s="34" t="e">
        <v>#VALUE!</v>
      </c>
    </row>
    <row r="3060" spans="2:19">
      <c r="B3060" s="5">
        <v>2005</v>
      </c>
      <c r="C3060" s="34">
        <v>0</v>
      </c>
      <c r="D3060" s="34">
        <v>0</v>
      </c>
      <c r="E3060" s="34">
        <v>0</v>
      </c>
      <c r="F3060" s="34">
        <v>0</v>
      </c>
      <c r="G3060" s="34">
        <v>0</v>
      </c>
      <c r="H3060" s="34">
        <v>0</v>
      </c>
      <c r="I3060" s="34">
        <v>0</v>
      </c>
      <c r="J3060" s="34">
        <v>0</v>
      </c>
      <c r="K3060" s="34">
        <v>0</v>
      </c>
      <c r="L3060" s="34">
        <v>0</v>
      </c>
      <c r="M3060" s="34">
        <v>0</v>
      </c>
      <c r="N3060" s="34" t="e">
        <v>#VALUE!</v>
      </c>
      <c r="O3060" s="34" t="e">
        <v>#VALUE!</v>
      </c>
      <c r="P3060" s="34" t="e">
        <v>#VALUE!</v>
      </c>
      <c r="Q3060" s="34" t="e">
        <v>#VALUE!</v>
      </c>
      <c r="R3060" s="34" t="e">
        <v>#VALUE!</v>
      </c>
      <c r="S3060" s="34" t="e">
        <v>#VALUE!</v>
      </c>
    </row>
    <row r="3061" spans="2:19">
      <c r="B3061" s="5">
        <v>2004</v>
      </c>
      <c r="C3061" s="34">
        <v>0</v>
      </c>
      <c r="D3061" s="34">
        <v>0</v>
      </c>
      <c r="E3061" s="34">
        <v>0</v>
      </c>
      <c r="F3061" s="34">
        <v>0</v>
      </c>
      <c r="G3061" s="34">
        <v>0</v>
      </c>
      <c r="H3061" s="34">
        <v>0</v>
      </c>
      <c r="I3061" s="34">
        <v>0</v>
      </c>
      <c r="J3061" s="34">
        <v>0</v>
      </c>
      <c r="K3061" s="34">
        <v>0</v>
      </c>
      <c r="L3061" s="34">
        <v>0</v>
      </c>
      <c r="M3061" s="34">
        <v>0</v>
      </c>
      <c r="N3061" s="34" t="e">
        <v>#VALUE!</v>
      </c>
      <c r="O3061" s="34" t="e">
        <v>#VALUE!</v>
      </c>
      <c r="P3061" s="34" t="e">
        <v>#VALUE!</v>
      </c>
      <c r="Q3061" s="34" t="e">
        <v>#VALUE!</v>
      </c>
      <c r="R3061" s="34" t="e">
        <v>#VALUE!</v>
      </c>
      <c r="S3061" s="34" t="e">
        <v>#VALUE!</v>
      </c>
    </row>
    <row r="3062" spans="2:19">
      <c r="B3062" s="5">
        <v>2003</v>
      </c>
      <c r="C3062" s="34">
        <v>0</v>
      </c>
      <c r="D3062" s="34">
        <v>0</v>
      </c>
      <c r="E3062" s="34">
        <v>0</v>
      </c>
      <c r="F3062" s="34">
        <v>0</v>
      </c>
      <c r="G3062" s="34">
        <v>0</v>
      </c>
      <c r="H3062" s="34">
        <v>0</v>
      </c>
      <c r="I3062" s="34">
        <v>0</v>
      </c>
      <c r="J3062" s="34">
        <v>0</v>
      </c>
      <c r="K3062" s="34">
        <v>0</v>
      </c>
      <c r="L3062" s="34">
        <v>0</v>
      </c>
      <c r="M3062" s="34">
        <v>0</v>
      </c>
      <c r="N3062" s="34" t="e">
        <v>#VALUE!</v>
      </c>
      <c r="O3062" s="34" t="e">
        <v>#VALUE!</v>
      </c>
      <c r="P3062" s="34" t="e">
        <v>#VALUE!</v>
      </c>
      <c r="Q3062" s="34" t="e">
        <v>#VALUE!</v>
      </c>
      <c r="R3062" s="34" t="e">
        <v>#VALUE!</v>
      </c>
      <c r="S3062" s="34" t="e">
        <v>#VALUE!</v>
      </c>
    </row>
    <row r="3063" spans="2:19">
      <c r="B3063" s="5">
        <v>2002</v>
      </c>
      <c r="C3063" s="34">
        <v>0</v>
      </c>
      <c r="D3063" s="34">
        <v>0</v>
      </c>
      <c r="E3063" s="34">
        <v>0</v>
      </c>
      <c r="F3063" s="34">
        <v>0</v>
      </c>
      <c r="G3063" s="34">
        <v>0</v>
      </c>
      <c r="H3063" s="34">
        <v>0</v>
      </c>
      <c r="I3063" s="34">
        <v>0</v>
      </c>
      <c r="J3063" s="34">
        <v>0</v>
      </c>
      <c r="K3063" s="34">
        <v>0</v>
      </c>
      <c r="L3063" s="34">
        <v>0</v>
      </c>
      <c r="M3063" s="34">
        <v>0</v>
      </c>
      <c r="N3063" s="34" t="e">
        <v>#VALUE!</v>
      </c>
      <c r="O3063" s="34" t="e">
        <v>#VALUE!</v>
      </c>
      <c r="P3063" s="34" t="e">
        <v>#VALUE!</v>
      </c>
      <c r="Q3063" s="34" t="e">
        <v>#VALUE!</v>
      </c>
      <c r="R3063" s="34" t="e">
        <v>#VALUE!</v>
      </c>
      <c r="S3063" s="34" t="e">
        <v>#VALUE!</v>
      </c>
    </row>
    <row r="3064" spans="2:19">
      <c r="B3064" s="5">
        <v>2001</v>
      </c>
      <c r="C3064" s="34">
        <v>0</v>
      </c>
      <c r="D3064" s="34">
        <v>0</v>
      </c>
      <c r="E3064" s="34">
        <v>0</v>
      </c>
      <c r="F3064" s="34">
        <v>0</v>
      </c>
      <c r="G3064" s="34">
        <v>0</v>
      </c>
      <c r="H3064" s="34">
        <v>0</v>
      </c>
      <c r="I3064" s="34">
        <v>0</v>
      </c>
      <c r="J3064" s="34">
        <v>0</v>
      </c>
      <c r="K3064" s="34">
        <v>0</v>
      </c>
      <c r="L3064" s="34">
        <v>0</v>
      </c>
      <c r="M3064" s="34">
        <v>0</v>
      </c>
      <c r="N3064" s="34" t="e">
        <v>#VALUE!</v>
      </c>
      <c r="O3064" s="34" t="e">
        <v>#VALUE!</v>
      </c>
      <c r="P3064" s="34" t="e">
        <v>#VALUE!</v>
      </c>
      <c r="Q3064" s="34" t="e">
        <v>#VALUE!</v>
      </c>
      <c r="R3064" s="34" t="e">
        <v>#VALUE!</v>
      </c>
      <c r="S3064" s="34" t="e">
        <v>#VALUE!</v>
      </c>
    </row>
    <row r="3065" spans="2:19">
      <c r="B3065" s="5">
        <v>2000</v>
      </c>
      <c r="C3065" s="34">
        <v>0</v>
      </c>
      <c r="D3065" s="34">
        <v>0</v>
      </c>
      <c r="E3065" s="34">
        <v>0</v>
      </c>
      <c r="F3065" s="34">
        <v>0</v>
      </c>
      <c r="G3065" s="34">
        <v>0</v>
      </c>
      <c r="H3065" s="34">
        <v>0</v>
      </c>
      <c r="I3065" s="34">
        <v>0</v>
      </c>
      <c r="J3065" s="34">
        <v>0</v>
      </c>
      <c r="K3065" s="34">
        <v>0</v>
      </c>
      <c r="L3065" s="34">
        <v>0</v>
      </c>
      <c r="M3065" s="34">
        <v>0</v>
      </c>
      <c r="N3065" s="34" t="e">
        <v>#VALUE!</v>
      </c>
      <c r="O3065" s="34" t="e">
        <v>#VALUE!</v>
      </c>
      <c r="P3065" s="34" t="e">
        <v>#VALUE!</v>
      </c>
      <c r="Q3065" s="34" t="e">
        <v>#VALUE!</v>
      </c>
      <c r="R3065" s="34" t="e">
        <v>#VALUE!</v>
      </c>
      <c r="S3065" s="34" t="e">
        <v>#VALUE!</v>
      </c>
    </row>
    <row r="3066" spans="2:19">
      <c r="B3066" s="5">
        <v>1999</v>
      </c>
      <c r="C3066" s="34">
        <v>0</v>
      </c>
      <c r="D3066" s="34">
        <v>0</v>
      </c>
      <c r="E3066" s="34">
        <v>0</v>
      </c>
      <c r="F3066" s="34">
        <v>0</v>
      </c>
      <c r="G3066" s="34">
        <v>0</v>
      </c>
      <c r="H3066" s="34">
        <v>0</v>
      </c>
      <c r="I3066" s="34">
        <v>0</v>
      </c>
      <c r="J3066" s="34">
        <v>0</v>
      </c>
      <c r="K3066" s="34">
        <v>0</v>
      </c>
      <c r="L3066" s="34">
        <v>0</v>
      </c>
      <c r="M3066" s="34">
        <v>0</v>
      </c>
      <c r="N3066" s="34" t="e">
        <v>#VALUE!</v>
      </c>
      <c r="O3066" s="34" t="e">
        <v>#VALUE!</v>
      </c>
      <c r="P3066" s="34" t="e">
        <v>#VALUE!</v>
      </c>
      <c r="Q3066" s="34" t="e">
        <v>#VALUE!</v>
      </c>
      <c r="R3066" s="34" t="e">
        <v>#VALUE!</v>
      </c>
      <c r="S3066" s="34" t="e">
        <v>#VALUE!</v>
      </c>
    </row>
    <row r="3067" spans="2:19">
      <c r="B3067" s="5">
        <v>1998</v>
      </c>
      <c r="C3067" s="34">
        <v>0</v>
      </c>
      <c r="D3067" s="34">
        <v>0</v>
      </c>
      <c r="E3067" s="34">
        <v>0</v>
      </c>
      <c r="F3067" s="34">
        <v>0</v>
      </c>
      <c r="G3067" s="34">
        <v>0</v>
      </c>
      <c r="H3067" s="34">
        <v>0</v>
      </c>
      <c r="I3067" s="34">
        <v>0</v>
      </c>
      <c r="J3067" s="34">
        <v>0</v>
      </c>
      <c r="K3067" s="34">
        <v>0</v>
      </c>
      <c r="L3067" s="34">
        <v>0</v>
      </c>
      <c r="M3067" s="34">
        <v>0</v>
      </c>
      <c r="N3067" s="34" t="e">
        <v>#VALUE!</v>
      </c>
      <c r="O3067" s="34" t="e">
        <v>#VALUE!</v>
      </c>
      <c r="P3067" s="34" t="e">
        <v>#VALUE!</v>
      </c>
      <c r="Q3067" s="34" t="e">
        <v>#VALUE!</v>
      </c>
      <c r="R3067" s="34" t="e">
        <v>#VALUE!</v>
      </c>
      <c r="S3067" s="34" t="e">
        <v>#VALUE!</v>
      </c>
    </row>
    <row r="3068" spans="2:19">
      <c r="B3068" s="5">
        <v>1997</v>
      </c>
      <c r="C3068" s="34">
        <v>0</v>
      </c>
      <c r="D3068" s="34">
        <v>0</v>
      </c>
      <c r="E3068" s="34">
        <v>0</v>
      </c>
      <c r="F3068" s="34">
        <v>0</v>
      </c>
      <c r="G3068" s="34">
        <v>0</v>
      </c>
      <c r="H3068" s="34">
        <v>0</v>
      </c>
      <c r="I3068" s="34">
        <v>0</v>
      </c>
      <c r="J3068" s="34">
        <v>0</v>
      </c>
      <c r="K3068" s="34">
        <v>0</v>
      </c>
      <c r="L3068" s="34">
        <v>0</v>
      </c>
      <c r="M3068" s="34">
        <v>0</v>
      </c>
      <c r="N3068" s="34" t="e">
        <v>#VALUE!</v>
      </c>
      <c r="O3068" s="34" t="e">
        <v>#VALUE!</v>
      </c>
      <c r="P3068" s="34" t="e">
        <v>#VALUE!</v>
      </c>
      <c r="Q3068" s="34" t="e">
        <v>#VALUE!</v>
      </c>
      <c r="R3068" s="34" t="e">
        <v>#VALUE!</v>
      </c>
      <c r="S3068" s="34" t="e">
        <v>#VALUE!</v>
      </c>
    </row>
    <row r="3069" spans="2:19">
      <c r="B3069" s="5">
        <v>1996</v>
      </c>
      <c r="C3069" s="34">
        <v>0</v>
      </c>
      <c r="D3069" s="34">
        <v>0</v>
      </c>
      <c r="E3069" s="34">
        <v>0</v>
      </c>
      <c r="F3069" s="34">
        <v>0</v>
      </c>
      <c r="G3069" s="34">
        <v>0</v>
      </c>
      <c r="H3069" s="34">
        <v>0</v>
      </c>
      <c r="I3069" s="34">
        <v>0</v>
      </c>
      <c r="J3069" s="34">
        <v>0</v>
      </c>
      <c r="K3069" s="34">
        <v>0</v>
      </c>
      <c r="L3069" s="34">
        <v>0</v>
      </c>
      <c r="M3069" s="34">
        <v>0</v>
      </c>
      <c r="N3069" s="34" t="e">
        <v>#VALUE!</v>
      </c>
      <c r="O3069" s="34" t="e">
        <v>#VALUE!</v>
      </c>
      <c r="P3069" s="34" t="e">
        <v>#VALUE!</v>
      </c>
      <c r="Q3069" s="34" t="e">
        <v>#VALUE!</v>
      </c>
      <c r="R3069" s="34" t="e">
        <v>#VALUE!</v>
      </c>
      <c r="S3069" s="34" t="e">
        <v>#VALUE!</v>
      </c>
    </row>
    <row r="3070" spans="2:19">
      <c r="B3070" s="5">
        <v>1995</v>
      </c>
      <c r="C3070" s="34">
        <v>0</v>
      </c>
      <c r="D3070" s="34">
        <v>0</v>
      </c>
      <c r="E3070" s="34">
        <v>0</v>
      </c>
      <c r="F3070" s="34">
        <v>0</v>
      </c>
      <c r="G3070" s="34">
        <v>0</v>
      </c>
      <c r="H3070" s="34">
        <v>0</v>
      </c>
      <c r="I3070" s="34">
        <v>0</v>
      </c>
      <c r="J3070" s="34">
        <v>0</v>
      </c>
      <c r="K3070" s="34">
        <v>0</v>
      </c>
      <c r="L3070" s="34">
        <v>0</v>
      </c>
      <c r="M3070" s="34">
        <v>0</v>
      </c>
      <c r="N3070" s="34" t="e">
        <v>#VALUE!</v>
      </c>
      <c r="O3070" s="34" t="e">
        <v>#VALUE!</v>
      </c>
      <c r="P3070" s="34" t="e">
        <v>#VALUE!</v>
      </c>
      <c r="Q3070" s="34" t="e">
        <v>#VALUE!</v>
      </c>
      <c r="R3070" s="34" t="e">
        <v>#VALUE!</v>
      </c>
      <c r="S3070" s="34" t="e">
        <v>#VALUE!</v>
      </c>
    </row>
    <row r="3071" spans="2:19">
      <c r="B3071" s="5">
        <v>1994</v>
      </c>
      <c r="C3071" s="34">
        <v>0</v>
      </c>
      <c r="D3071" s="34">
        <v>0</v>
      </c>
      <c r="E3071" s="34">
        <v>0</v>
      </c>
      <c r="F3071" s="34">
        <v>0</v>
      </c>
      <c r="G3071" s="34">
        <v>0</v>
      </c>
      <c r="H3071" s="34">
        <v>0</v>
      </c>
      <c r="I3071" s="34">
        <v>0</v>
      </c>
      <c r="J3071" s="34">
        <v>0</v>
      </c>
      <c r="K3071" s="34">
        <v>0</v>
      </c>
      <c r="L3071" s="34">
        <v>0</v>
      </c>
      <c r="M3071" s="34">
        <v>0</v>
      </c>
      <c r="N3071" s="34" t="e">
        <v>#VALUE!</v>
      </c>
      <c r="O3071" s="34" t="e">
        <v>#VALUE!</v>
      </c>
      <c r="P3071" s="34" t="e">
        <v>#VALUE!</v>
      </c>
      <c r="Q3071" s="34" t="e">
        <v>#VALUE!</v>
      </c>
      <c r="R3071" s="34" t="e">
        <v>#VALUE!</v>
      </c>
      <c r="S3071" s="34" t="e">
        <v>#VALUE!</v>
      </c>
    </row>
    <row r="3072" spans="2:19">
      <c r="B3072" s="5">
        <v>1993</v>
      </c>
      <c r="C3072" s="34">
        <v>0</v>
      </c>
      <c r="D3072" s="34">
        <v>0</v>
      </c>
      <c r="E3072" s="34">
        <v>0</v>
      </c>
      <c r="F3072" s="34">
        <v>0</v>
      </c>
      <c r="G3072" s="34">
        <v>0</v>
      </c>
      <c r="H3072" s="34">
        <v>0</v>
      </c>
      <c r="I3072" s="34">
        <v>0</v>
      </c>
      <c r="J3072" s="34">
        <v>0</v>
      </c>
      <c r="K3072" s="34">
        <v>0</v>
      </c>
      <c r="L3072" s="34">
        <v>0</v>
      </c>
      <c r="M3072" s="34">
        <v>0</v>
      </c>
      <c r="N3072" s="34" t="e">
        <v>#VALUE!</v>
      </c>
      <c r="O3072" s="34" t="e">
        <v>#VALUE!</v>
      </c>
      <c r="P3072" s="34" t="e">
        <v>#VALUE!</v>
      </c>
      <c r="Q3072" s="34" t="e">
        <v>#VALUE!</v>
      </c>
      <c r="R3072" s="34" t="e">
        <v>#VALUE!</v>
      </c>
      <c r="S3072" s="34" t="e">
        <v>#VALUE!</v>
      </c>
    </row>
    <row r="3073" spans="2:19">
      <c r="B3073" s="5">
        <v>1992</v>
      </c>
      <c r="C3073" s="34">
        <v>0</v>
      </c>
      <c r="D3073" s="34">
        <v>0</v>
      </c>
      <c r="E3073" s="34">
        <v>0</v>
      </c>
      <c r="F3073" s="34">
        <v>0</v>
      </c>
      <c r="G3073" s="34">
        <v>0</v>
      </c>
      <c r="H3073" s="34">
        <v>0</v>
      </c>
      <c r="I3073" s="34">
        <v>0</v>
      </c>
      <c r="J3073" s="34">
        <v>0</v>
      </c>
      <c r="K3073" s="34">
        <v>0</v>
      </c>
      <c r="L3073" s="34">
        <v>0</v>
      </c>
      <c r="M3073" s="34">
        <v>0</v>
      </c>
      <c r="N3073" s="34" t="e">
        <v>#VALUE!</v>
      </c>
      <c r="O3073" s="34" t="e">
        <v>#VALUE!</v>
      </c>
      <c r="P3073" s="34" t="e">
        <v>#VALUE!</v>
      </c>
      <c r="Q3073" s="34" t="e">
        <v>#VALUE!</v>
      </c>
      <c r="R3073" s="34" t="e">
        <v>#VALUE!</v>
      </c>
      <c r="S3073" s="34" t="e">
        <v>#VALUE!</v>
      </c>
    </row>
    <row r="3074" spans="2:19">
      <c r="B3074" s="5">
        <v>1991</v>
      </c>
      <c r="C3074" s="34">
        <v>0</v>
      </c>
      <c r="D3074" s="34">
        <v>0</v>
      </c>
      <c r="E3074" s="34">
        <v>0</v>
      </c>
      <c r="F3074" s="34">
        <v>0</v>
      </c>
      <c r="G3074" s="34">
        <v>0</v>
      </c>
      <c r="H3074" s="34">
        <v>0</v>
      </c>
      <c r="I3074" s="34">
        <v>0</v>
      </c>
      <c r="J3074" s="34">
        <v>0</v>
      </c>
      <c r="K3074" s="34">
        <v>0</v>
      </c>
      <c r="L3074" s="34">
        <v>0</v>
      </c>
      <c r="M3074" s="34">
        <v>0</v>
      </c>
      <c r="N3074" s="34" t="e">
        <v>#VALUE!</v>
      </c>
      <c r="O3074" s="34" t="e">
        <v>#VALUE!</v>
      </c>
      <c r="P3074" s="34" t="e">
        <v>#VALUE!</v>
      </c>
      <c r="Q3074" s="34" t="e">
        <v>#VALUE!</v>
      </c>
      <c r="R3074" s="34" t="e">
        <v>#VALUE!</v>
      </c>
      <c r="S3074" s="34" t="e">
        <v>#VALUE!</v>
      </c>
    </row>
    <row r="3075" spans="2:19">
      <c r="B3075" s="5">
        <v>1990</v>
      </c>
      <c r="C3075" s="34">
        <v>0</v>
      </c>
      <c r="D3075" s="34">
        <v>0</v>
      </c>
      <c r="E3075" s="34">
        <v>0</v>
      </c>
      <c r="F3075" s="34">
        <v>0</v>
      </c>
      <c r="G3075" s="34">
        <v>0</v>
      </c>
      <c r="H3075" s="34">
        <v>0</v>
      </c>
      <c r="I3075" s="34">
        <v>0</v>
      </c>
      <c r="J3075" s="34">
        <v>0</v>
      </c>
      <c r="K3075" s="34">
        <v>0</v>
      </c>
      <c r="L3075" s="34">
        <v>0</v>
      </c>
      <c r="M3075" s="34">
        <v>0</v>
      </c>
      <c r="N3075" s="34" t="e">
        <v>#VALUE!</v>
      </c>
      <c r="O3075" s="34" t="e">
        <v>#VALUE!</v>
      </c>
      <c r="P3075" s="34" t="e">
        <v>#VALUE!</v>
      </c>
      <c r="Q3075" s="34" t="e">
        <v>#VALUE!</v>
      </c>
      <c r="R3075" s="34" t="e">
        <v>#VALUE!</v>
      </c>
      <c r="S3075" s="34" t="e">
        <v>#VALUE!</v>
      </c>
    </row>
    <row r="3076" spans="2:19">
      <c r="B3076" s="5">
        <v>1989</v>
      </c>
      <c r="C3076" s="34">
        <v>0</v>
      </c>
      <c r="D3076" s="34">
        <v>0</v>
      </c>
      <c r="E3076" s="34">
        <v>0</v>
      </c>
      <c r="F3076" s="34">
        <v>0</v>
      </c>
      <c r="G3076" s="34">
        <v>0</v>
      </c>
      <c r="H3076" s="34">
        <v>0</v>
      </c>
      <c r="I3076" s="34">
        <v>0</v>
      </c>
      <c r="J3076" s="34">
        <v>0</v>
      </c>
      <c r="K3076" s="34">
        <v>0</v>
      </c>
      <c r="L3076" s="34">
        <v>0</v>
      </c>
      <c r="M3076" s="34">
        <v>0</v>
      </c>
      <c r="N3076" s="34" t="e">
        <v>#VALUE!</v>
      </c>
      <c r="O3076" s="34" t="e">
        <v>#VALUE!</v>
      </c>
      <c r="P3076" s="34" t="e">
        <v>#VALUE!</v>
      </c>
      <c r="Q3076" s="34" t="e">
        <v>#VALUE!</v>
      </c>
      <c r="R3076" s="34" t="e">
        <v>#VALUE!</v>
      </c>
      <c r="S3076" s="34" t="e">
        <v>#VALUE!</v>
      </c>
    </row>
    <row r="3077" spans="2:19">
      <c r="B3077" s="5">
        <v>1988</v>
      </c>
      <c r="C3077" s="34">
        <v>0</v>
      </c>
      <c r="D3077" s="34">
        <v>0</v>
      </c>
      <c r="E3077" s="34">
        <v>0</v>
      </c>
      <c r="F3077" s="34">
        <v>0</v>
      </c>
      <c r="G3077" s="34">
        <v>0</v>
      </c>
      <c r="H3077" s="34">
        <v>0</v>
      </c>
      <c r="I3077" s="34">
        <v>0</v>
      </c>
      <c r="J3077" s="34">
        <v>0</v>
      </c>
      <c r="K3077" s="34">
        <v>0</v>
      </c>
      <c r="L3077" s="34">
        <v>0</v>
      </c>
      <c r="M3077" s="34">
        <v>0</v>
      </c>
      <c r="N3077" s="34" t="e">
        <v>#VALUE!</v>
      </c>
      <c r="O3077" s="34" t="e">
        <v>#VALUE!</v>
      </c>
      <c r="P3077" s="34" t="e">
        <v>#VALUE!</v>
      </c>
      <c r="Q3077" s="34" t="e">
        <v>#VALUE!</v>
      </c>
      <c r="R3077" s="34" t="e">
        <v>#VALUE!</v>
      </c>
      <c r="S3077" s="34" t="e">
        <v>#VALUE!</v>
      </c>
    </row>
    <row r="3078" spans="2:19">
      <c r="B3078" s="5">
        <v>1987</v>
      </c>
      <c r="C3078" s="34">
        <v>0</v>
      </c>
      <c r="D3078" s="34">
        <v>0</v>
      </c>
      <c r="E3078" s="34">
        <v>0</v>
      </c>
      <c r="F3078" s="34">
        <v>0</v>
      </c>
      <c r="G3078" s="34">
        <v>0</v>
      </c>
      <c r="H3078" s="34">
        <v>0</v>
      </c>
      <c r="I3078" s="34">
        <v>0</v>
      </c>
      <c r="J3078" s="34">
        <v>0</v>
      </c>
      <c r="K3078" s="34">
        <v>0</v>
      </c>
      <c r="L3078" s="34">
        <v>0</v>
      </c>
      <c r="M3078" s="34">
        <v>0</v>
      </c>
      <c r="N3078" s="34" t="e">
        <v>#VALUE!</v>
      </c>
      <c r="O3078" s="34" t="e">
        <v>#VALUE!</v>
      </c>
      <c r="P3078" s="34" t="e">
        <v>#VALUE!</v>
      </c>
      <c r="Q3078" s="34" t="e">
        <v>#VALUE!</v>
      </c>
      <c r="R3078" s="34" t="e">
        <v>#VALUE!</v>
      </c>
      <c r="S3078" s="34" t="e">
        <v>#VALUE!</v>
      </c>
    </row>
    <row r="3079" spans="2:19">
      <c r="B3079" s="5">
        <v>1986</v>
      </c>
      <c r="C3079" s="34">
        <v>0</v>
      </c>
      <c r="D3079" s="34">
        <v>0</v>
      </c>
      <c r="E3079" s="34">
        <v>0</v>
      </c>
      <c r="F3079" s="34">
        <v>0</v>
      </c>
      <c r="G3079" s="34">
        <v>0</v>
      </c>
      <c r="H3079" s="34">
        <v>0</v>
      </c>
      <c r="I3079" s="34">
        <v>0</v>
      </c>
      <c r="J3079" s="34">
        <v>0</v>
      </c>
      <c r="K3079" s="34">
        <v>0</v>
      </c>
      <c r="L3079" s="34">
        <v>0</v>
      </c>
      <c r="M3079" s="34">
        <v>0</v>
      </c>
      <c r="N3079" s="34" t="e">
        <v>#VALUE!</v>
      </c>
      <c r="O3079" s="34" t="e">
        <v>#VALUE!</v>
      </c>
      <c r="P3079" s="34" t="e">
        <v>#VALUE!</v>
      </c>
      <c r="Q3079" s="34" t="e">
        <v>#VALUE!</v>
      </c>
      <c r="R3079" s="34" t="e">
        <v>#VALUE!</v>
      </c>
      <c r="S3079" s="34" t="e">
        <v>#VALUE!</v>
      </c>
    </row>
    <row r="3080" spans="2:19">
      <c r="B3080" s="5">
        <v>1985</v>
      </c>
      <c r="C3080" s="34">
        <v>0</v>
      </c>
      <c r="D3080" s="34">
        <v>0</v>
      </c>
      <c r="E3080" s="34">
        <v>0</v>
      </c>
      <c r="F3080" s="34">
        <v>0</v>
      </c>
      <c r="G3080" s="34">
        <v>0</v>
      </c>
      <c r="H3080" s="34">
        <v>0</v>
      </c>
      <c r="I3080" s="34">
        <v>0</v>
      </c>
      <c r="J3080" s="34">
        <v>0</v>
      </c>
      <c r="K3080" s="34">
        <v>0</v>
      </c>
      <c r="L3080" s="34">
        <v>0</v>
      </c>
      <c r="M3080" s="34">
        <v>0</v>
      </c>
      <c r="N3080" s="34" t="e">
        <v>#VALUE!</v>
      </c>
      <c r="O3080" s="34" t="e">
        <v>#VALUE!</v>
      </c>
      <c r="P3080" s="34" t="e">
        <v>#VALUE!</v>
      </c>
      <c r="Q3080" s="34" t="e">
        <v>#VALUE!</v>
      </c>
      <c r="R3080" s="34" t="e">
        <v>#VALUE!</v>
      </c>
      <c r="S3080" s="34" t="e">
        <v>#VALUE!</v>
      </c>
    </row>
    <row r="3081" spans="2:19">
      <c r="B3081" s="5">
        <v>1984</v>
      </c>
      <c r="C3081" s="34">
        <v>0</v>
      </c>
      <c r="D3081" s="34">
        <v>0</v>
      </c>
      <c r="E3081" s="34">
        <v>0</v>
      </c>
      <c r="F3081" s="34">
        <v>0</v>
      </c>
      <c r="G3081" s="34">
        <v>0</v>
      </c>
      <c r="H3081" s="34">
        <v>0</v>
      </c>
      <c r="I3081" s="34">
        <v>0</v>
      </c>
      <c r="J3081" s="34">
        <v>0</v>
      </c>
      <c r="K3081" s="34">
        <v>0</v>
      </c>
      <c r="L3081" s="34">
        <v>0</v>
      </c>
      <c r="M3081" s="34">
        <v>0</v>
      </c>
      <c r="N3081" s="34" t="e">
        <v>#VALUE!</v>
      </c>
      <c r="O3081" s="34" t="e">
        <v>#VALUE!</v>
      </c>
      <c r="P3081" s="34" t="e">
        <v>#VALUE!</v>
      </c>
      <c r="Q3081" s="34" t="e">
        <v>#VALUE!</v>
      </c>
      <c r="R3081" s="34" t="e">
        <v>#VALUE!</v>
      </c>
      <c r="S3081" s="34" t="e">
        <v>#VALUE!</v>
      </c>
    </row>
    <row r="3082" spans="2:19">
      <c r="B3082" s="5">
        <v>1983</v>
      </c>
      <c r="C3082" s="34">
        <v>0</v>
      </c>
      <c r="D3082" s="34">
        <v>0</v>
      </c>
      <c r="E3082" s="34">
        <v>0</v>
      </c>
      <c r="F3082" s="34">
        <v>0</v>
      </c>
      <c r="G3082" s="34">
        <v>0</v>
      </c>
      <c r="H3082" s="34">
        <v>0</v>
      </c>
      <c r="I3082" s="34">
        <v>0</v>
      </c>
      <c r="J3082" s="34">
        <v>0</v>
      </c>
      <c r="K3082" s="34">
        <v>0</v>
      </c>
      <c r="L3082" s="34">
        <v>0</v>
      </c>
      <c r="M3082" s="34">
        <v>0</v>
      </c>
      <c r="N3082" s="34" t="e">
        <v>#VALUE!</v>
      </c>
      <c r="O3082" s="34" t="e">
        <v>#VALUE!</v>
      </c>
      <c r="P3082" s="34" t="e">
        <v>#VALUE!</v>
      </c>
      <c r="Q3082" s="34" t="e">
        <v>#VALUE!</v>
      </c>
      <c r="R3082" s="34" t="e">
        <v>#VALUE!</v>
      </c>
      <c r="S3082" s="34" t="e">
        <v>#VALUE!</v>
      </c>
    </row>
    <row r="3083" spans="2:19">
      <c r="B3083" s="5">
        <v>1982</v>
      </c>
      <c r="C3083" s="34">
        <v>0</v>
      </c>
      <c r="D3083" s="34">
        <v>0</v>
      </c>
      <c r="E3083" s="34">
        <v>0</v>
      </c>
      <c r="F3083" s="34">
        <v>0</v>
      </c>
      <c r="G3083" s="34">
        <v>0</v>
      </c>
      <c r="H3083" s="34">
        <v>0</v>
      </c>
      <c r="I3083" s="34">
        <v>0</v>
      </c>
      <c r="J3083" s="34">
        <v>0</v>
      </c>
      <c r="K3083" s="34">
        <v>0</v>
      </c>
      <c r="L3083" s="34">
        <v>0</v>
      </c>
      <c r="M3083" s="34">
        <v>0</v>
      </c>
      <c r="N3083" s="34" t="e">
        <v>#VALUE!</v>
      </c>
      <c r="O3083" s="34" t="e">
        <v>#VALUE!</v>
      </c>
      <c r="P3083" s="34" t="e">
        <v>#VALUE!</v>
      </c>
      <c r="Q3083" s="34" t="e">
        <v>#VALUE!</v>
      </c>
      <c r="R3083" s="34" t="e">
        <v>#VALUE!</v>
      </c>
      <c r="S3083" s="34" t="e">
        <v>#VALUE!</v>
      </c>
    </row>
    <row r="3084" spans="2:19">
      <c r="B3084" s="5">
        <v>1981</v>
      </c>
      <c r="C3084" s="34">
        <v>0</v>
      </c>
      <c r="D3084" s="34">
        <v>0</v>
      </c>
      <c r="E3084" s="34">
        <v>0</v>
      </c>
      <c r="F3084" s="34">
        <v>0</v>
      </c>
      <c r="G3084" s="34">
        <v>0</v>
      </c>
      <c r="H3084" s="34">
        <v>0</v>
      </c>
      <c r="I3084" s="34">
        <v>0</v>
      </c>
      <c r="J3084" s="34">
        <v>0</v>
      </c>
      <c r="K3084" s="34">
        <v>0</v>
      </c>
      <c r="L3084" s="34">
        <v>0</v>
      </c>
      <c r="M3084" s="34">
        <v>0</v>
      </c>
      <c r="N3084" s="34" t="e">
        <v>#VALUE!</v>
      </c>
      <c r="O3084" s="34" t="e">
        <v>#VALUE!</v>
      </c>
      <c r="P3084" s="34" t="e">
        <v>#VALUE!</v>
      </c>
      <c r="Q3084" s="34" t="e">
        <v>#VALUE!</v>
      </c>
      <c r="R3084" s="34" t="e">
        <v>#VALUE!</v>
      </c>
      <c r="S3084" s="34" t="e">
        <v>#VALUE!</v>
      </c>
    </row>
    <row r="3085" spans="2:19">
      <c r="B3085" s="5">
        <v>1980</v>
      </c>
      <c r="C3085" s="34">
        <v>0</v>
      </c>
      <c r="D3085" s="34">
        <v>0</v>
      </c>
      <c r="E3085" s="34">
        <v>0</v>
      </c>
      <c r="F3085" s="34">
        <v>0</v>
      </c>
      <c r="G3085" s="34">
        <v>0</v>
      </c>
      <c r="H3085" s="34">
        <v>0</v>
      </c>
      <c r="I3085" s="34">
        <v>0</v>
      </c>
      <c r="J3085" s="34">
        <v>0</v>
      </c>
      <c r="K3085" s="34">
        <v>0</v>
      </c>
      <c r="L3085" s="34">
        <v>0</v>
      </c>
      <c r="M3085" s="34">
        <v>0</v>
      </c>
      <c r="N3085" s="34" t="e">
        <v>#VALUE!</v>
      </c>
      <c r="O3085" s="34" t="e">
        <v>#VALUE!</v>
      </c>
      <c r="P3085" s="34" t="e">
        <v>#VALUE!</v>
      </c>
      <c r="Q3085" s="34" t="e">
        <v>#VALUE!</v>
      </c>
      <c r="R3085" s="34" t="e">
        <v>#VALUE!</v>
      </c>
      <c r="S3085" s="34" t="e">
        <v>#VALUE!</v>
      </c>
    </row>
    <row r="3086" spans="2:19">
      <c r="B3086" s="5">
        <v>1979</v>
      </c>
      <c r="C3086" s="34">
        <v>0</v>
      </c>
      <c r="D3086" s="34">
        <v>0</v>
      </c>
      <c r="E3086" s="34">
        <v>0</v>
      </c>
      <c r="F3086" s="34">
        <v>0</v>
      </c>
      <c r="G3086" s="34">
        <v>0</v>
      </c>
      <c r="H3086" s="34">
        <v>0</v>
      </c>
      <c r="I3086" s="34">
        <v>0</v>
      </c>
      <c r="J3086" s="34">
        <v>0</v>
      </c>
      <c r="K3086" s="34">
        <v>0</v>
      </c>
      <c r="L3086" s="34">
        <v>0</v>
      </c>
      <c r="M3086" s="34">
        <v>0</v>
      </c>
      <c r="N3086" s="34" t="e">
        <v>#VALUE!</v>
      </c>
      <c r="O3086" s="34" t="e">
        <v>#VALUE!</v>
      </c>
      <c r="P3086" s="34" t="e">
        <v>#VALUE!</v>
      </c>
      <c r="Q3086" s="34" t="e">
        <v>#VALUE!</v>
      </c>
      <c r="R3086" s="34" t="e">
        <v>#VALUE!</v>
      </c>
      <c r="S3086" s="34" t="e">
        <v>#VALUE!</v>
      </c>
    </row>
    <row r="3087" spans="2:19">
      <c r="B3087" s="5">
        <v>1978</v>
      </c>
      <c r="C3087" s="34">
        <v>0</v>
      </c>
      <c r="D3087" s="34">
        <v>0</v>
      </c>
      <c r="E3087" s="34">
        <v>0</v>
      </c>
      <c r="F3087" s="34">
        <v>0</v>
      </c>
      <c r="G3087" s="34">
        <v>0</v>
      </c>
      <c r="H3087" s="34">
        <v>0</v>
      </c>
      <c r="I3087" s="34">
        <v>0</v>
      </c>
      <c r="J3087" s="34">
        <v>0</v>
      </c>
      <c r="K3087" s="34">
        <v>0</v>
      </c>
      <c r="L3087" s="34">
        <v>0</v>
      </c>
      <c r="M3087" s="34">
        <v>0</v>
      </c>
      <c r="N3087" s="34" t="e">
        <v>#VALUE!</v>
      </c>
      <c r="O3087" s="34" t="e">
        <v>#VALUE!</v>
      </c>
      <c r="P3087" s="34" t="e">
        <v>#VALUE!</v>
      </c>
      <c r="Q3087" s="34" t="e">
        <v>#VALUE!</v>
      </c>
      <c r="R3087" s="34" t="e">
        <v>#VALUE!</v>
      </c>
      <c r="S3087" s="34" t="e">
        <v>#VALUE!</v>
      </c>
    </row>
    <row r="3088" spans="2:19">
      <c r="B3088" s="5">
        <v>1977</v>
      </c>
      <c r="C3088" s="34">
        <v>0</v>
      </c>
      <c r="D3088" s="34">
        <v>0</v>
      </c>
      <c r="E3088" s="34">
        <v>0</v>
      </c>
      <c r="F3088" s="34">
        <v>0</v>
      </c>
      <c r="G3088" s="34">
        <v>0</v>
      </c>
      <c r="H3088" s="34">
        <v>0</v>
      </c>
      <c r="I3088" s="34">
        <v>0</v>
      </c>
      <c r="J3088" s="34">
        <v>0</v>
      </c>
      <c r="K3088" s="34">
        <v>0</v>
      </c>
      <c r="L3088" s="34">
        <v>0</v>
      </c>
      <c r="M3088" s="34">
        <v>0</v>
      </c>
      <c r="N3088" s="34" t="e">
        <v>#VALUE!</v>
      </c>
      <c r="O3088" s="34" t="e">
        <v>#VALUE!</v>
      </c>
      <c r="P3088" s="34" t="e">
        <v>#VALUE!</v>
      </c>
      <c r="Q3088" s="34" t="e">
        <v>#VALUE!</v>
      </c>
      <c r="R3088" s="34" t="e">
        <v>#VALUE!</v>
      </c>
      <c r="S3088" s="34" t="e">
        <v>#VALUE!</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t="e">
        <f>SUM(N3044:N3135)</f>
        <v>#VALUE!</v>
      </c>
      <c r="O3136" s="10" t="e">
        <f>SUM(O3044:O3135)</f>
        <v>#VALUE!</v>
      </c>
      <c r="P3136" s="10" t="e">
        <f>SUM(P3044:P3135)</f>
        <v>#VALUE!</v>
      </c>
      <c r="Q3136" s="10" t="e">
        <f>SUM(Q3044:Q3135)</f>
        <v>#VALUE!</v>
      </c>
      <c r="R3136" s="10" t="e">
        <f>SUM(R3043:R3135)</f>
        <v>#VALUE!</v>
      </c>
      <c r="S3136" s="10" t="e">
        <f>SUM(S3043:S3135)</f>
        <v>#VALUE!</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t="e">
        <v>#VALUE!</v>
      </c>
      <c r="S3139" s="34" t="e">
        <v>#VALUE!</v>
      </c>
    </row>
    <row r="3140" spans="1:19">
      <c r="B3140" s="5">
        <v>2020</v>
      </c>
      <c r="C3140" s="33"/>
      <c r="D3140" s="33"/>
      <c r="E3140" s="33"/>
      <c r="F3140" s="33"/>
      <c r="G3140" s="33"/>
      <c r="H3140" s="33"/>
      <c r="I3140" s="33"/>
      <c r="J3140" s="33"/>
      <c r="K3140" s="33"/>
      <c r="L3140" s="33"/>
      <c r="M3140" s="33"/>
      <c r="N3140" s="33"/>
      <c r="O3140" s="33"/>
      <c r="P3140" s="33"/>
      <c r="Q3140" s="34" t="e">
        <v>#VALUE!</v>
      </c>
      <c r="R3140" s="34" t="e">
        <v>#VALUE!</v>
      </c>
      <c r="S3140" s="34" t="e">
        <v>#VALUE!</v>
      </c>
    </row>
    <row r="3141" spans="1:19">
      <c r="A3141" s="37"/>
      <c r="B3141" s="5">
        <v>2019</v>
      </c>
      <c r="C3141" s="33"/>
      <c r="D3141" s="33"/>
      <c r="E3141" s="33"/>
      <c r="F3141" s="33"/>
      <c r="G3141" s="33"/>
      <c r="H3141" s="33"/>
      <c r="I3141" s="33"/>
      <c r="J3141" s="33"/>
      <c r="K3141" s="33"/>
      <c r="L3141" s="33"/>
      <c r="M3141" s="33"/>
      <c r="N3141" s="33"/>
      <c r="O3141" s="33"/>
      <c r="P3141" s="34" t="e">
        <v>#VALUE!</v>
      </c>
      <c r="Q3141" s="34" t="e">
        <v>#VALUE!</v>
      </c>
      <c r="R3141" s="34" t="e">
        <v>#VALUE!</v>
      </c>
      <c r="S3141" s="34" t="e">
        <v>#VALUE!</v>
      </c>
    </row>
    <row r="3142" spans="1:19">
      <c r="A3142" s="37"/>
      <c r="B3142" s="5">
        <v>2018</v>
      </c>
      <c r="C3142" s="33"/>
      <c r="D3142" s="33"/>
      <c r="E3142" s="33"/>
      <c r="F3142" s="33"/>
      <c r="G3142" s="33"/>
      <c r="H3142" s="33"/>
      <c r="I3142" s="33"/>
      <c r="J3142" s="33"/>
      <c r="K3142" s="33"/>
      <c r="L3142" s="33"/>
      <c r="M3142" s="33"/>
      <c r="N3142" s="33"/>
      <c r="O3142" s="34" t="e">
        <v>#VALUE!</v>
      </c>
      <c r="P3142" s="34" t="e">
        <v>#VALUE!</v>
      </c>
      <c r="Q3142" s="34" t="e">
        <v>#VALUE!</v>
      </c>
      <c r="R3142" s="34" t="e">
        <v>#VALUE!</v>
      </c>
      <c r="S3142" s="34" t="e">
        <v>#VALUE!</v>
      </c>
    </row>
    <row r="3143" spans="1:19">
      <c r="A3143" s="37"/>
      <c r="B3143" s="5">
        <v>2017</v>
      </c>
      <c r="C3143" s="33"/>
      <c r="D3143" s="33"/>
      <c r="E3143" s="33"/>
      <c r="F3143" s="33"/>
      <c r="G3143" s="33"/>
      <c r="H3143" s="33"/>
      <c r="I3143" s="33"/>
      <c r="J3143" s="33"/>
      <c r="K3143" s="33"/>
      <c r="L3143" s="33"/>
      <c r="M3143" s="33"/>
      <c r="N3143" s="34" t="e">
        <v>#VALUE!</v>
      </c>
      <c r="O3143" s="34" t="e">
        <v>#VALUE!</v>
      </c>
      <c r="P3143" s="34" t="e">
        <v>#VALUE!</v>
      </c>
      <c r="Q3143" s="34" t="e">
        <v>#VALUE!</v>
      </c>
      <c r="R3143" s="34" t="e">
        <v>#VALUE!</v>
      </c>
      <c r="S3143" s="34" t="e">
        <v>#VALUE!</v>
      </c>
    </row>
    <row r="3144" spans="1:19">
      <c r="B3144" s="5">
        <v>2016</v>
      </c>
      <c r="C3144" s="33"/>
      <c r="D3144" s="33"/>
      <c r="E3144" s="33"/>
      <c r="F3144" s="33"/>
      <c r="G3144" s="33"/>
      <c r="H3144" s="33"/>
      <c r="I3144" s="33"/>
      <c r="J3144" s="33"/>
      <c r="K3144" s="33"/>
      <c r="L3144" s="33"/>
      <c r="M3144" s="34">
        <v>0</v>
      </c>
      <c r="N3144" s="34" t="e">
        <v>#VALUE!</v>
      </c>
      <c r="O3144" s="34" t="e">
        <v>#VALUE!</v>
      </c>
      <c r="P3144" s="34" t="e">
        <v>#VALUE!</v>
      </c>
      <c r="Q3144" s="34" t="e">
        <v>#VALUE!</v>
      </c>
      <c r="R3144" s="34" t="e">
        <v>#VALUE!</v>
      </c>
      <c r="S3144" s="34" t="e">
        <v>#VALUE!</v>
      </c>
    </row>
    <row r="3145" spans="1:19">
      <c r="B3145" s="5">
        <v>2015</v>
      </c>
      <c r="C3145" s="33"/>
      <c r="D3145" s="33"/>
      <c r="E3145" s="33"/>
      <c r="F3145" s="33"/>
      <c r="G3145" s="33"/>
      <c r="H3145" s="33"/>
      <c r="I3145" s="33"/>
      <c r="J3145" s="33"/>
      <c r="K3145" s="33"/>
      <c r="L3145" s="34">
        <v>0</v>
      </c>
      <c r="M3145" s="34">
        <v>0</v>
      </c>
      <c r="N3145" s="34" t="e">
        <v>#VALUE!</v>
      </c>
      <c r="O3145" s="34" t="e">
        <v>#VALUE!</v>
      </c>
      <c r="P3145" s="34" t="e">
        <v>#VALUE!</v>
      </c>
      <c r="Q3145" s="34" t="e">
        <v>#VALUE!</v>
      </c>
      <c r="R3145" s="34" t="e">
        <v>#VALUE!</v>
      </c>
      <c r="S3145" s="34" t="e">
        <v>#VALUE!</v>
      </c>
    </row>
    <row r="3146" spans="1:19">
      <c r="B3146" s="5">
        <v>2014</v>
      </c>
      <c r="C3146" s="33"/>
      <c r="D3146" s="33"/>
      <c r="E3146" s="33"/>
      <c r="F3146" s="33"/>
      <c r="G3146" s="33"/>
      <c r="H3146" s="33"/>
      <c r="I3146" s="33"/>
      <c r="J3146" s="33"/>
      <c r="K3146" s="34">
        <v>0</v>
      </c>
      <c r="L3146" s="34">
        <v>0</v>
      </c>
      <c r="M3146" s="34">
        <v>0</v>
      </c>
      <c r="N3146" s="34" t="e">
        <v>#VALUE!</v>
      </c>
      <c r="O3146" s="34" t="e">
        <v>#VALUE!</v>
      </c>
      <c r="P3146" s="34" t="e">
        <v>#VALUE!</v>
      </c>
      <c r="Q3146" s="34" t="e">
        <v>#VALUE!</v>
      </c>
      <c r="R3146" s="34" t="e">
        <v>#VALUE!</v>
      </c>
      <c r="S3146" s="34" t="e">
        <v>#VALUE!</v>
      </c>
    </row>
    <row r="3147" spans="1:19">
      <c r="B3147" s="5">
        <v>2013</v>
      </c>
      <c r="C3147" s="33"/>
      <c r="D3147" s="33"/>
      <c r="E3147" s="33"/>
      <c r="F3147" s="33"/>
      <c r="G3147" s="33"/>
      <c r="H3147" s="33"/>
      <c r="I3147" s="33"/>
      <c r="J3147" s="34">
        <v>0</v>
      </c>
      <c r="K3147" s="34">
        <v>0</v>
      </c>
      <c r="L3147" s="34">
        <v>0</v>
      </c>
      <c r="M3147" s="34">
        <v>0</v>
      </c>
      <c r="N3147" s="34" t="e">
        <v>#VALUE!</v>
      </c>
      <c r="O3147" s="34" t="e">
        <v>#VALUE!</v>
      </c>
      <c r="P3147" s="34" t="e">
        <v>#VALUE!</v>
      </c>
      <c r="Q3147" s="34" t="e">
        <v>#VALUE!</v>
      </c>
      <c r="R3147" s="34" t="e">
        <v>#VALUE!</v>
      </c>
      <c r="S3147" s="34" t="e">
        <v>#VALUE!</v>
      </c>
    </row>
    <row r="3148" spans="1:19">
      <c r="B3148" s="5">
        <v>2012</v>
      </c>
      <c r="C3148" s="33"/>
      <c r="D3148" s="33"/>
      <c r="E3148" s="33"/>
      <c r="F3148" s="33"/>
      <c r="G3148" s="33"/>
      <c r="H3148" s="33"/>
      <c r="I3148" s="34">
        <v>0</v>
      </c>
      <c r="J3148" s="34">
        <v>0</v>
      </c>
      <c r="K3148" s="34">
        <v>0</v>
      </c>
      <c r="L3148" s="34">
        <v>0</v>
      </c>
      <c r="M3148" s="34">
        <v>0</v>
      </c>
      <c r="N3148" s="34" t="e">
        <v>#VALUE!</v>
      </c>
      <c r="O3148" s="34" t="e">
        <v>#VALUE!</v>
      </c>
      <c r="P3148" s="34" t="e">
        <v>#VALUE!</v>
      </c>
      <c r="Q3148" s="34" t="e">
        <v>#VALUE!</v>
      </c>
      <c r="R3148" s="34" t="e">
        <v>#VALUE!</v>
      </c>
      <c r="S3148" s="34" t="e">
        <v>#VALUE!</v>
      </c>
    </row>
    <row r="3149" spans="1:19">
      <c r="B3149" s="5">
        <v>2011</v>
      </c>
      <c r="C3149" s="33"/>
      <c r="D3149" s="33"/>
      <c r="E3149" s="33"/>
      <c r="F3149" s="33"/>
      <c r="G3149" s="33"/>
      <c r="H3149" s="34">
        <v>0</v>
      </c>
      <c r="I3149" s="34">
        <v>0</v>
      </c>
      <c r="J3149" s="34">
        <v>0</v>
      </c>
      <c r="K3149" s="34">
        <v>0</v>
      </c>
      <c r="L3149" s="34">
        <v>0</v>
      </c>
      <c r="M3149" s="34">
        <v>0</v>
      </c>
      <c r="N3149" s="34" t="e">
        <v>#VALUE!</v>
      </c>
      <c r="O3149" s="34" t="e">
        <v>#VALUE!</v>
      </c>
      <c r="P3149" s="34" t="e">
        <v>#VALUE!</v>
      </c>
      <c r="Q3149" s="34" t="e">
        <v>#VALUE!</v>
      </c>
      <c r="R3149" s="34" t="e">
        <v>#VALUE!</v>
      </c>
      <c r="S3149" s="34" t="e">
        <v>#VALUE!</v>
      </c>
    </row>
    <row r="3150" spans="1:19">
      <c r="B3150" s="5">
        <v>2010</v>
      </c>
      <c r="C3150" s="33"/>
      <c r="D3150" s="33"/>
      <c r="E3150" s="33"/>
      <c r="F3150" s="33"/>
      <c r="G3150" s="34">
        <v>0</v>
      </c>
      <c r="H3150" s="34">
        <v>0</v>
      </c>
      <c r="I3150" s="34">
        <v>0</v>
      </c>
      <c r="J3150" s="34">
        <v>0</v>
      </c>
      <c r="K3150" s="34">
        <v>0</v>
      </c>
      <c r="L3150" s="34">
        <v>0</v>
      </c>
      <c r="M3150" s="34">
        <v>0</v>
      </c>
      <c r="N3150" s="34" t="e">
        <v>#VALUE!</v>
      </c>
      <c r="O3150" s="34" t="e">
        <v>#VALUE!</v>
      </c>
      <c r="P3150" s="34" t="e">
        <v>#VALUE!</v>
      </c>
      <c r="Q3150" s="34" t="e">
        <v>#VALUE!</v>
      </c>
      <c r="R3150" s="34" t="e">
        <v>#VALUE!</v>
      </c>
      <c r="S3150" s="34" t="e">
        <v>#VALUE!</v>
      </c>
    </row>
    <row r="3151" spans="1:19">
      <c r="B3151" s="5">
        <v>2009</v>
      </c>
      <c r="C3151" s="33"/>
      <c r="D3151" s="33"/>
      <c r="E3151" s="33"/>
      <c r="F3151" s="34">
        <v>0</v>
      </c>
      <c r="G3151" s="34">
        <v>0</v>
      </c>
      <c r="H3151" s="34">
        <v>0</v>
      </c>
      <c r="I3151" s="34">
        <v>0</v>
      </c>
      <c r="J3151" s="34">
        <v>0</v>
      </c>
      <c r="K3151" s="34">
        <v>0</v>
      </c>
      <c r="L3151" s="34">
        <v>0</v>
      </c>
      <c r="M3151" s="34">
        <v>0</v>
      </c>
      <c r="N3151" s="34" t="e">
        <v>#VALUE!</v>
      </c>
      <c r="O3151" s="34" t="e">
        <v>#VALUE!</v>
      </c>
      <c r="P3151" s="34" t="e">
        <v>#VALUE!</v>
      </c>
      <c r="Q3151" s="34" t="e">
        <v>#VALUE!</v>
      </c>
      <c r="R3151" s="34" t="e">
        <v>#VALUE!</v>
      </c>
      <c r="S3151" s="34" t="e">
        <v>#VALUE!</v>
      </c>
    </row>
    <row r="3152" spans="1:19">
      <c r="B3152" s="5">
        <v>2008</v>
      </c>
      <c r="C3152" s="33"/>
      <c r="D3152" s="33"/>
      <c r="E3152" s="34">
        <v>0</v>
      </c>
      <c r="F3152" s="34">
        <v>0</v>
      </c>
      <c r="G3152" s="34">
        <v>0</v>
      </c>
      <c r="H3152" s="34">
        <v>0</v>
      </c>
      <c r="I3152" s="34">
        <v>0</v>
      </c>
      <c r="J3152" s="34">
        <v>0</v>
      </c>
      <c r="K3152" s="34">
        <v>0</v>
      </c>
      <c r="L3152" s="34">
        <v>0</v>
      </c>
      <c r="M3152" s="34">
        <v>0</v>
      </c>
      <c r="N3152" s="34" t="e">
        <v>#VALUE!</v>
      </c>
      <c r="O3152" s="34" t="e">
        <v>#VALUE!</v>
      </c>
      <c r="P3152" s="34" t="e">
        <v>#VALUE!</v>
      </c>
      <c r="Q3152" s="34" t="e">
        <v>#VALUE!</v>
      </c>
      <c r="R3152" s="34" t="e">
        <v>#VALUE!</v>
      </c>
      <c r="S3152" s="34" t="e">
        <v>#VALUE!</v>
      </c>
    </row>
    <row r="3153" spans="2:19">
      <c r="B3153" s="5">
        <v>2007</v>
      </c>
      <c r="C3153" s="33"/>
      <c r="D3153" s="34">
        <v>0</v>
      </c>
      <c r="E3153" s="34">
        <v>0</v>
      </c>
      <c r="F3153" s="34">
        <v>0</v>
      </c>
      <c r="G3153" s="34">
        <v>0</v>
      </c>
      <c r="H3153" s="34">
        <v>0</v>
      </c>
      <c r="I3153" s="34">
        <v>0</v>
      </c>
      <c r="J3153" s="34">
        <v>0</v>
      </c>
      <c r="K3153" s="34">
        <v>0</v>
      </c>
      <c r="L3153" s="34">
        <v>0</v>
      </c>
      <c r="M3153" s="34">
        <v>0</v>
      </c>
      <c r="N3153" s="34" t="e">
        <v>#VALUE!</v>
      </c>
      <c r="O3153" s="34" t="e">
        <v>#VALUE!</v>
      </c>
      <c r="P3153" s="34" t="e">
        <v>#VALUE!</v>
      </c>
      <c r="Q3153" s="34" t="e">
        <v>#VALUE!</v>
      </c>
      <c r="R3153" s="34" t="e">
        <v>#VALUE!</v>
      </c>
      <c r="S3153" s="34" t="e">
        <v>#VALUE!</v>
      </c>
    </row>
    <row r="3154" spans="2:19">
      <c r="B3154" s="5">
        <v>2006</v>
      </c>
      <c r="C3154" s="34">
        <v>0</v>
      </c>
      <c r="D3154" s="34">
        <v>0</v>
      </c>
      <c r="E3154" s="34">
        <v>0</v>
      </c>
      <c r="F3154" s="34">
        <v>0</v>
      </c>
      <c r="G3154" s="34">
        <v>0</v>
      </c>
      <c r="H3154" s="34">
        <v>0</v>
      </c>
      <c r="I3154" s="34">
        <v>0</v>
      </c>
      <c r="J3154" s="34">
        <v>0</v>
      </c>
      <c r="K3154" s="34">
        <v>0</v>
      </c>
      <c r="L3154" s="34">
        <v>0</v>
      </c>
      <c r="M3154" s="34">
        <v>0</v>
      </c>
      <c r="N3154" s="34" t="e">
        <v>#VALUE!</v>
      </c>
      <c r="O3154" s="34" t="e">
        <v>#VALUE!</v>
      </c>
      <c r="P3154" s="34" t="e">
        <v>#VALUE!</v>
      </c>
      <c r="Q3154" s="34" t="e">
        <v>#VALUE!</v>
      </c>
      <c r="R3154" s="34" t="e">
        <v>#VALUE!</v>
      </c>
      <c r="S3154" s="34" t="e">
        <v>#VALUE!</v>
      </c>
    </row>
    <row r="3155" spans="2:19">
      <c r="B3155" s="5">
        <v>2005</v>
      </c>
      <c r="C3155" s="34">
        <v>0</v>
      </c>
      <c r="D3155" s="34">
        <v>0</v>
      </c>
      <c r="E3155" s="34">
        <v>0</v>
      </c>
      <c r="F3155" s="34">
        <v>0</v>
      </c>
      <c r="G3155" s="34">
        <v>0</v>
      </c>
      <c r="H3155" s="34">
        <v>0</v>
      </c>
      <c r="I3155" s="34">
        <v>0</v>
      </c>
      <c r="J3155" s="34">
        <v>0</v>
      </c>
      <c r="K3155" s="34">
        <v>0</v>
      </c>
      <c r="L3155" s="34">
        <v>0</v>
      </c>
      <c r="M3155" s="34">
        <v>0</v>
      </c>
      <c r="N3155" s="34" t="e">
        <v>#VALUE!</v>
      </c>
      <c r="O3155" s="34" t="e">
        <v>#VALUE!</v>
      </c>
      <c r="P3155" s="34" t="e">
        <v>#VALUE!</v>
      </c>
      <c r="Q3155" s="34" t="e">
        <v>#VALUE!</v>
      </c>
      <c r="R3155" s="34" t="e">
        <v>#VALUE!</v>
      </c>
      <c r="S3155" s="34" t="e">
        <v>#VALUE!</v>
      </c>
    </row>
    <row r="3156" spans="2:19">
      <c r="B3156" s="5">
        <v>2004</v>
      </c>
      <c r="C3156" s="34">
        <v>0</v>
      </c>
      <c r="D3156" s="34">
        <v>0</v>
      </c>
      <c r="E3156" s="34">
        <v>0</v>
      </c>
      <c r="F3156" s="34">
        <v>0</v>
      </c>
      <c r="G3156" s="34">
        <v>0</v>
      </c>
      <c r="H3156" s="34">
        <v>0</v>
      </c>
      <c r="I3156" s="34">
        <v>0</v>
      </c>
      <c r="J3156" s="34">
        <v>0</v>
      </c>
      <c r="K3156" s="34">
        <v>0</v>
      </c>
      <c r="L3156" s="34">
        <v>0</v>
      </c>
      <c r="M3156" s="34">
        <v>0</v>
      </c>
      <c r="N3156" s="34" t="e">
        <v>#VALUE!</v>
      </c>
      <c r="O3156" s="34" t="e">
        <v>#VALUE!</v>
      </c>
      <c r="P3156" s="34" t="e">
        <v>#VALUE!</v>
      </c>
      <c r="Q3156" s="34" t="e">
        <v>#VALUE!</v>
      </c>
      <c r="R3156" s="34" t="e">
        <v>#VALUE!</v>
      </c>
      <c r="S3156" s="34" t="e">
        <v>#VALUE!</v>
      </c>
    </row>
    <row r="3157" spans="2:19">
      <c r="B3157" s="5">
        <v>2003</v>
      </c>
      <c r="C3157" s="34">
        <v>0</v>
      </c>
      <c r="D3157" s="34">
        <v>0</v>
      </c>
      <c r="E3157" s="34">
        <v>0</v>
      </c>
      <c r="F3157" s="34">
        <v>0</v>
      </c>
      <c r="G3157" s="34">
        <v>0</v>
      </c>
      <c r="H3157" s="34">
        <v>0</v>
      </c>
      <c r="I3157" s="34">
        <v>0</v>
      </c>
      <c r="J3157" s="34">
        <v>0</v>
      </c>
      <c r="K3157" s="34">
        <v>0</v>
      </c>
      <c r="L3157" s="34">
        <v>0</v>
      </c>
      <c r="M3157" s="34">
        <v>0</v>
      </c>
      <c r="N3157" s="34" t="e">
        <v>#VALUE!</v>
      </c>
      <c r="O3157" s="34" t="e">
        <v>#VALUE!</v>
      </c>
      <c r="P3157" s="34" t="e">
        <v>#VALUE!</v>
      </c>
      <c r="Q3157" s="34" t="e">
        <v>#VALUE!</v>
      </c>
      <c r="R3157" s="34" t="e">
        <v>#VALUE!</v>
      </c>
      <c r="S3157" s="34" t="e">
        <v>#VALUE!</v>
      </c>
    </row>
    <row r="3158" spans="2:19">
      <c r="B3158" s="5">
        <v>2002</v>
      </c>
      <c r="C3158" s="34">
        <v>0</v>
      </c>
      <c r="D3158" s="34">
        <v>0</v>
      </c>
      <c r="E3158" s="34">
        <v>0</v>
      </c>
      <c r="F3158" s="34">
        <v>0</v>
      </c>
      <c r="G3158" s="34">
        <v>0</v>
      </c>
      <c r="H3158" s="34">
        <v>0</v>
      </c>
      <c r="I3158" s="34">
        <v>0</v>
      </c>
      <c r="J3158" s="34">
        <v>0</v>
      </c>
      <c r="K3158" s="34">
        <v>0</v>
      </c>
      <c r="L3158" s="34">
        <v>0</v>
      </c>
      <c r="M3158" s="34">
        <v>0</v>
      </c>
      <c r="N3158" s="34" t="e">
        <v>#VALUE!</v>
      </c>
      <c r="O3158" s="34" t="e">
        <v>#VALUE!</v>
      </c>
      <c r="P3158" s="34" t="e">
        <v>#VALUE!</v>
      </c>
      <c r="Q3158" s="34" t="e">
        <v>#VALUE!</v>
      </c>
      <c r="R3158" s="34" t="e">
        <v>#VALUE!</v>
      </c>
      <c r="S3158" s="34" t="e">
        <v>#VALUE!</v>
      </c>
    </row>
    <row r="3159" spans="2:19">
      <c r="B3159" s="5">
        <v>2001</v>
      </c>
      <c r="C3159" s="34">
        <v>0</v>
      </c>
      <c r="D3159" s="34">
        <v>0</v>
      </c>
      <c r="E3159" s="34">
        <v>0</v>
      </c>
      <c r="F3159" s="34">
        <v>0</v>
      </c>
      <c r="G3159" s="34">
        <v>0</v>
      </c>
      <c r="H3159" s="34">
        <v>0</v>
      </c>
      <c r="I3159" s="34">
        <v>0</v>
      </c>
      <c r="J3159" s="34">
        <v>0</v>
      </c>
      <c r="K3159" s="34">
        <v>0</v>
      </c>
      <c r="L3159" s="34">
        <v>0</v>
      </c>
      <c r="M3159" s="34">
        <v>0</v>
      </c>
      <c r="N3159" s="34" t="e">
        <v>#VALUE!</v>
      </c>
      <c r="O3159" s="34" t="e">
        <v>#VALUE!</v>
      </c>
      <c r="P3159" s="34" t="e">
        <v>#VALUE!</v>
      </c>
      <c r="Q3159" s="34" t="e">
        <v>#VALUE!</v>
      </c>
      <c r="R3159" s="34" t="e">
        <v>#VALUE!</v>
      </c>
      <c r="S3159" s="34" t="e">
        <v>#VALUE!</v>
      </c>
    </row>
    <row r="3160" spans="2:19">
      <c r="B3160" s="5">
        <v>2000</v>
      </c>
      <c r="C3160" s="34">
        <v>0</v>
      </c>
      <c r="D3160" s="34">
        <v>0</v>
      </c>
      <c r="E3160" s="34">
        <v>0</v>
      </c>
      <c r="F3160" s="34">
        <v>0</v>
      </c>
      <c r="G3160" s="34">
        <v>0</v>
      </c>
      <c r="H3160" s="34">
        <v>0</v>
      </c>
      <c r="I3160" s="34">
        <v>0</v>
      </c>
      <c r="J3160" s="34">
        <v>0</v>
      </c>
      <c r="K3160" s="34">
        <v>0</v>
      </c>
      <c r="L3160" s="34">
        <v>0</v>
      </c>
      <c r="M3160" s="34">
        <v>0</v>
      </c>
      <c r="N3160" s="34" t="e">
        <v>#VALUE!</v>
      </c>
      <c r="O3160" s="34" t="e">
        <v>#VALUE!</v>
      </c>
      <c r="P3160" s="34" t="e">
        <v>#VALUE!</v>
      </c>
      <c r="Q3160" s="34" t="e">
        <v>#VALUE!</v>
      </c>
      <c r="R3160" s="34" t="e">
        <v>#VALUE!</v>
      </c>
      <c r="S3160" s="34" t="e">
        <v>#VALUE!</v>
      </c>
    </row>
    <row r="3161" spans="2:19">
      <c r="B3161" s="5">
        <v>1999</v>
      </c>
      <c r="C3161" s="34">
        <v>0</v>
      </c>
      <c r="D3161" s="34">
        <v>0</v>
      </c>
      <c r="E3161" s="34">
        <v>0</v>
      </c>
      <c r="F3161" s="34">
        <v>0</v>
      </c>
      <c r="G3161" s="34">
        <v>0</v>
      </c>
      <c r="H3161" s="34">
        <v>0</v>
      </c>
      <c r="I3161" s="34">
        <v>0</v>
      </c>
      <c r="J3161" s="34">
        <v>0</v>
      </c>
      <c r="K3161" s="34">
        <v>0</v>
      </c>
      <c r="L3161" s="34">
        <v>0</v>
      </c>
      <c r="M3161" s="34">
        <v>0</v>
      </c>
      <c r="N3161" s="34" t="e">
        <v>#VALUE!</v>
      </c>
      <c r="O3161" s="34" t="e">
        <v>#VALUE!</v>
      </c>
      <c r="P3161" s="34" t="e">
        <v>#VALUE!</v>
      </c>
      <c r="Q3161" s="34" t="e">
        <v>#VALUE!</v>
      </c>
      <c r="R3161" s="34" t="e">
        <v>#VALUE!</v>
      </c>
      <c r="S3161" s="34" t="e">
        <v>#VALUE!</v>
      </c>
    </row>
    <row r="3162" spans="2:19">
      <c r="B3162" s="5">
        <v>1998</v>
      </c>
      <c r="C3162" s="34">
        <v>0</v>
      </c>
      <c r="D3162" s="34">
        <v>0</v>
      </c>
      <c r="E3162" s="34">
        <v>0</v>
      </c>
      <c r="F3162" s="34">
        <v>0</v>
      </c>
      <c r="G3162" s="34">
        <v>0</v>
      </c>
      <c r="H3162" s="34">
        <v>0</v>
      </c>
      <c r="I3162" s="34">
        <v>0</v>
      </c>
      <c r="J3162" s="34">
        <v>0</v>
      </c>
      <c r="K3162" s="34">
        <v>0</v>
      </c>
      <c r="L3162" s="34">
        <v>0</v>
      </c>
      <c r="M3162" s="34">
        <v>0</v>
      </c>
      <c r="N3162" s="34" t="e">
        <v>#VALUE!</v>
      </c>
      <c r="O3162" s="34" t="e">
        <v>#VALUE!</v>
      </c>
      <c r="P3162" s="34" t="e">
        <v>#VALUE!</v>
      </c>
      <c r="Q3162" s="34" t="e">
        <v>#VALUE!</v>
      </c>
      <c r="R3162" s="34" t="e">
        <v>#VALUE!</v>
      </c>
      <c r="S3162" s="34" t="e">
        <v>#VALUE!</v>
      </c>
    </row>
    <row r="3163" spans="2:19">
      <c r="B3163" s="5">
        <v>1997</v>
      </c>
      <c r="C3163" s="34">
        <v>0</v>
      </c>
      <c r="D3163" s="34">
        <v>0</v>
      </c>
      <c r="E3163" s="34">
        <v>0</v>
      </c>
      <c r="F3163" s="34">
        <v>0</v>
      </c>
      <c r="G3163" s="34">
        <v>0</v>
      </c>
      <c r="H3163" s="34">
        <v>0</v>
      </c>
      <c r="I3163" s="34">
        <v>0</v>
      </c>
      <c r="J3163" s="34">
        <v>0</v>
      </c>
      <c r="K3163" s="34">
        <v>0</v>
      </c>
      <c r="L3163" s="34">
        <v>0</v>
      </c>
      <c r="M3163" s="34">
        <v>0</v>
      </c>
      <c r="N3163" s="34" t="e">
        <v>#VALUE!</v>
      </c>
      <c r="O3163" s="34" t="e">
        <v>#VALUE!</v>
      </c>
      <c r="P3163" s="34" t="e">
        <v>#VALUE!</v>
      </c>
      <c r="Q3163" s="34" t="e">
        <v>#VALUE!</v>
      </c>
      <c r="R3163" s="34" t="e">
        <v>#VALUE!</v>
      </c>
      <c r="S3163" s="34" t="e">
        <v>#VALUE!</v>
      </c>
    </row>
    <row r="3164" spans="2:19">
      <c r="B3164" s="5">
        <v>1996</v>
      </c>
      <c r="C3164" s="34">
        <v>0</v>
      </c>
      <c r="D3164" s="34">
        <v>0</v>
      </c>
      <c r="E3164" s="34">
        <v>0</v>
      </c>
      <c r="F3164" s="34">
        <v>0</v>
      </c>
      <c r="G3164" s="34">
        <v>0</v>
      </c>
      <c r="H3164" s="34">
        <v>0</v>
      </c>
      <c r="I3164" s="34">
        <v>0</v>
      </c>
      <c r="J3164" s="34">
        <v>0</v>
      </c>
      <c r="K3164" s="34">
        <v>0</v>
      </c>
      <c r="L3164" s="34">
        <v>0</v>
      </c>
      <c r="M3164" s="34">
        <v>0</v>
      </c>
      <c r="N3164" s="34" t="e">
        <v>#VALUE!</v>
      </c>
      <c r="O3164" s="34" t="e">
        <v>#VALUE!</v>
      </c>
      <c r="P3164" s="34" t="e">
        <v>#VALUE!</v>
      </c>
      <c r="Q3164" s="34" t="e">
        <v>#VALUE!</v>
      </c>
      <c r="R3164" s="34" t="e">
        <v>#VALUE!</v>
      </c>
      <c r="S3164" s="34" t="e">
        <v>#VALUE!</v>
      </c>
    </row>
    <row r="3165" spans="2:19">
      <c r="B3165" s="5">
        <v>1995</v>
      </c>
      <c r="C3165" s="34">
        <v>0</v>
      </c>
      <c r="D3165" s="34">
        <v>0</v>
      </c>
      <c r="E3165" s="34">
        <v>0</v>
      </c>
      <c r="F3165" s="34">
        <v>0</v>
      </c>
      <c r="G3165" s="34">
        <v>0</v>
      </c>
      <c r="H3165" s="34">
        <v>0</v>
      </c>
      <c r="I3165" s="34">
        <v>0</v>
      </c>
      <c r="J3165" s="34">
        <v>0</v>
      </c>
      <c r="K3165" s="34">
        <v>0</v>
      </c>
      <c r="L3165" s="34">
        <v>0</v>
      </c>
      <c r="M3165" s="34">
        <v>0</v>
      </c>
      <c r="N3165" s="34" t="e">
        <v>#VALUE!</v>
      </c>
      <c r="O3165" s="34" t="e">
        <v>#VALUE!</v>
      </c>
      <c r="P3165" s="34" t="e">
        <v>#VALUE!</v>
      </c>
      <c r="Q3165" s="34" t="e">
        <v>#VALUE!</v>
      </c>
      <c r="R3165" s="34" t="e">
        <v>#VALUE!</v>
      </c>
      <c r="S3165" s="34" t="e">
        <v>#VALUE!</v>
      </c>
    </row>
    <row r="3166" spans="2:19">
      <c r="B3166" s="5">
        <v>1994</v>
      </c>
      <c r="C3166" s="34">
        <v>0</v>
      </c>
      <c r="D3166" s="34">
        <v>0</v>
      </c>
      <c r="E3166" s="34">
        <v>0</v>
      </c>
      <c r="F3166" s="34">
        <v>0</v>
      </c>
      <c r="G3166" s="34">
        <v>0</v>
      </c>
      <c r="H3166" s="34">
        <v>0</v>
      </c>
      <c r="I3166" s="34">
        <v>0</v>
      </c>
      <c r="J3166" s="34">
        <v>0</v>
      </c>
      <c r="K3166" s="34">
        <v>0</v>
      </c>
      <c r="L3166" s="34">
        <v>0</v>
      </c>
      <c r="M3166" s="34">
        <v>0</v>
      </c>
      <c r="N3166" s="34" t="e">
        <v>#VALUE!</v>
      </c>
      <c r="O3166" s="34" t="e">
        <v>#VALUE!</v>
      </c>
      <c r="P3166" s="34" t="e">
        <v>#VALUE!</v>
      </c>
      <c r="Q3166" s="34" t="e">
        <v>#VALUE!</v>
      </c>
      <c r="R3166" s="34" t="e">
        <v>#VALUE!</v>
      </c>
      <c r="S3166" s="34" t="e">
        <v>#VALUE!</v>
      </c>
    </row>
    <row r="3167" spans="2:19">
      <c r="B3167" s="5">
        <v>1993</v>
      </c>
      <c r="C3167" s="34">
        <v>0</v>
      </c>
      <c r="D3167" s="34">
        <v>0</v>
      </c>
      <c r="E3167" s="34">
        <v>0</v>
      </c>
      <c r="F3167" s="34">
        <v>0</v>
      </c>
      <c r="G3167" s="34">
        <v>0</v>
      </c>
      <c r="H3167" s="34">
        <v>0</v>
      </c>
      <c r="I3167" s="34">
        <v>0</v>
      </c>
      <c r="J3167" s="34">
        <v>0</v>
      </c>
      <c r="K3167" s="34">
        <v>0</v>
      </c>
      <c r="L3167" s="34">
        <v>0</v>
      </c>
      <c r="M3167" s="34">
        <v>0</v>
      </c>
      <c r="N3167" s="34" t="e">
        <v>#VALUE!</v>
      </c>
      <c r="O3167" s="34" t="e">
        <v>#VALUE!</v>
      </c>
      <c r="P3167" s="34" t="e">
        <v>#VALUE!</v>
      </c>
      <c r="Q3167" s="34" t="e">
        <v>#VALUE!</v>
      </c>
      <c r="R3167" s="34" t="e">
        <v>#VALUE!</v>
      </c>
      <c r="S3167" s="34" t="e">
        <v>#VALUE!</v>
      </c>
    </row>
    <row r="3168" spans="2:19">
      <c r="B3168" s="5">
        <v>1992</v>
      </c>
      <c r="C3168" s="34">
        <v>0</v>
      </c>
      <c r="D3168" s="34">
        <v>0</v>
      </c>
      <c r="E3168" s="34">
        <v>0</v>
      </c>
      <c r="F3168" s="34">
        <v>0</v>
      </c>
      <c r="G3168" s="34">
        <v>0</v>
      </c>
      <c r="H3168" s="34">
        <v>0</v>
      </c>
      <c r="I3168" s="34">
        <v>0</v>
      </c>
      <c r="J3168" s="34">
        <v>0</v>
      </c>
      <c r="K3168" s="34">
        <v>0</v>
      </c>
      <c r="L3168" s="34">
        <v>0</v>
      </c>
      <c r="M3168" s="34">
        <v>0</v>
      </c>
      <c r="N3168" s="34" t="e">
        <v>#VALUE!</v>
      </c>
      <c r="O3168" s="34" t="e">
        <v>#VALUE!</v>
      </c>
      <c r="P3168" s="34" t="e">
        <v>#VALUE!</v>
      </c>
      <c r="Q3168" s="34" t="e">
        <v>#VALUE!</v>
      </c>
      <c r="R3168" s="34" t="e">
        <v>#VALUE!</v>
      </c>
      <c r="S3168" s="34" t="e">
        <v>#VALUE!</v>
      </c>
    </row>
    <row r="3169" spans="2:19">
      <c r="B3169" s="5">
        <v>1991</v>
      </c>
      <c r="C3169" s="34">
        <v>0</v>
      </c>
      <c r="D3169" s="34">
        <v>0</v>
      </c>
      <c r="E3169" s="34">
        <v>0</v>
      </c>
      <c r="F3169" s="34">
        <v>0</v>
      </c>
      <c r="G3169" s="34">
        <v>0</v>
      </c>
      <c r="H3169" s="34">
        <v>0</v>
      </c>
      <c r="I3169" s="34">
        <v>0</v>
      </c>
      <c r="J3169" s="34">
        <v>0</v>
      </c>
      <c r="K3169" s="34">
        <v>0</v>
      </c>
      <c r="L3169" s="34">
        <v>0</v>
      </c>
      <c r="M3169" s="34">
        <v>0</v>
      </c>
      <c r="N3169" s="34" t="e">
        <v>#VALUE!</v>
      </c>
      <c r="O3169" s="34" t="e">
        <v>#VALUE!</v>
      </c>
      <c r="P3169" s="34" t="e">
        <v>#VALUE!</v>
      </c>
      <c r="Q3169" s="34" t="e">
        <v>#VALUE!</v>
      </c>
      <c r="R3169" s="34" t="e">
        <v>#VALUE!</v>
      </c>
      <c r="S3169" s="34" t="e">
        <v>#VALUE!</v>
      </c>
    </row>
    <row r="3170" spans="2:19">
      <c r="B3170" s="5">
        <v>1990</v>
      </c>
      <c r="C3170" s="34">
        <v>0</v>
      </c>
      <c r="D3170" s="34">
        <v>0</v>
      </c>
      <c r="E3170" s="34">
        <v>0</v>
      </c>
      <c r="F3170" s="34">
        <v>0</v>
      </c>
      <c r="G3170" s="34">
        <v>0</v>
      </c>
      <c r="H3170" s="34">
        <v>0</v>
      </c>
      <c r="I3170" s="34">
        <v>0</v>
      </c>
      <c r="J3170" s="34">
        <v>0</v>
      </c>
      <c r="K3170" s="34">
        <v>0</v>
      </c>
      <c r="L3170" s="34">
        <v>0</v>
      </c>
      <c r="M3170" s="34">
        <v>0</v>
      </c>
      <c r="N3170" s="34" t="e">
        <v>#VALUE!</v>
      </c>
      <c r="O3170" s="34" t="e">
        <v>#VALUE!</v>
      </c>
      <c r="P3170" s="34" t="e">
        <v>#VALUE!</v>
      </c>
      <c r="Q3170" s="34" t="e">
        <v>#VALUE!</v>
      </c>
      <c r="R3170" s="34" t="e">
        <v>#VALUE!</v>
      </c>
      <c r="S3170" s="34" t="e">
        <v>#VALUE!</v>
      </c>
    </row>
    <row r="3171" spans="2:19">
      <c r="B3171" s="5">
        <v>1989</v>
      </c>
      <c r="C3171" s="34">
        <v>0</v>
      </c>
      <c r="D3171" s="34">
        <v>0</v>
      </c>
      <c r="E3171" s="34">
        <v>0</v>
      </c>
      <c r="F3171" s="34">
        <v>0</v>
      </c>
      <c r="G3171" s="34">
        <v>0</v>
      </c>
      <c r="H3171" s="34">
        <v>0</v>
      </c>
      <c r="I3171" s="34">
        <v>0</v>
      </c>
      <c r="J3171" s="34">
        <v>0</v>
      </c>
      <c r="K3171" s="34">
        <v>0</v>
      </c>
      <c r="L3171" s="34">
        <v>0</v>
      </c>
      <c r="M3171" s="34">
        <v>0</v>
      </c>
      <c r="N3171" s="34" t="e">
        <v>#VALUE!</v>
      </c>
      <c r="O3171" s="34" t="e">
        <v>#VALUE!</v>
      </c>
      <c r="P3171" s="34" t="e">
        <v>#VALUE!</v>
      </c>
      <c r="Q3171" s="34" t="e">
        <v>#VALUE!</v>
      </c>
      <c r="R3171" s="34" t="e">
        <v>#VALUE!</v>
      </c>
      <c r="S3171" s="34" t="e">
        <v>#VALUE!</v>
      </c>
    </row>
    <row r="3172" spans="2:19">
      <c r="B3172" s="5">
        <v>1988</v>
      </c>
      <c r="C3172" s="34">
        <v>0</v>
      </c>
      <c r="D3172" s="34">
        <v>0</v>
      </c>
      <c r="E3172" s="34">
        <v>0</v>
      </c>
      <c r="F3172" s="34">
        <v>0</v>
      </c>
      <c r="G3172" s="34">
        <v>0</v>
      </c>
      <c r="H3172" s="34">
        <v>0</v>
      </c>
      <c r="I3172" s="34">
        <v>0</v>
      </c>
      <c r="J3172" s="34">
        <v>0</v>
      </c>
      <c r="K3172" s="34">
        <v>0</v>
      </c>
      <c r="L3172" s="34">
        <v>0</v>
      </c>
      <c r="M3172" s="34">
        <v>0</v>
      </c>
      <c r="N3172" s="34" t="e">
        <v>#VALUE!</v>
      </c>
      <c r="O3172" s="34" t="e">
        <v>#VALUE!</v>
      </c>
      <c r="P3172" s="34" t="e">
        <v>#VALUE!</v>
      </c>
      <c r="Q3172" s="34" t="e">
        <v>#VALUE!</v>
      </c>
      <c r="R3172" s="34" t="e">
        <v>#VALUE!</v>
      </c>
      <c r="S3172" s="34" t="e">
        <v>#VALUE!</v>
      </c>
    </row>
    <row r="3173" spans="2:19">
      <c r="B3173" s="5">
        <v>1987</v>
      </c>
      <c r="C3173" s="34">
        <v>0</v>
      </c>
      <c r="D3173" s="34">
        <v>0</v>
      </c>
      <c r="E3173" s="34">
        <v>0</v>
      </c>
      <c r="F3173" s="34">
        <v>0</v>
      </c>
      <c r="G3173" s="34">
        <v>0</v>
      </c>
      <c r="H3173" s="34">
        <v>0</v>
      </c>
      <c r="I3173" s="34">
        <v>0</v>
      </c>
      <c r="J3173" s="34">
        <v>0</v>
      </c>
      <c r="K3173" s="34">
        <v>0</v>
      </c>
      <c r="L3173" s="34">
        <v>0</v>
      </c>
      <c r="M3173" s="34">
        <v>0</v>
      </c>
      <c r="N3173" s="34" t="e">
        <v>#VALUE!</v>
      </c>
      <c r="O3173" s="34" t="e">
        <v>#VALUE!</v>
      </c>
      <c r="P3173" s="34" t="e">
        <v>#VALUE!</v>
      </c>
      <c r="Q3173" s="34" t="e">
        <v>#VALUE!</v>
      </c>
      <c r="R3173" s="34" t="e">
        <v>#VALUE!</v>
      </c>
      <c r="S3173" s="34" t="e">
        <v>#VALUE!</v>
      </c>
    </row>
    <row r="3174" spans="2:19">
      <c r="B3174" s="5">
        <v>1986</v>
      </c>
      <c r="C3174" s="34">
        <v>0</v>
      </c>
      <c r="D3174" s="34">
        <v>0</v>
      </c>
      <c r="E3174" s="34">
        <v>0</v>
      </c>
      <c r="F3174" s="34">
        <v>0</v>
      </c>
      <c r="G3174" s="34">
        <v>0</v>
      </c>
      <c r="H3174" s="34">
        <v>0</v>
      </c>
      <c r="I3174" s="34">
        <v>0</v>
      </c>
      <c r="J3174" s="34">
        <v>0</v>
      </c>
      <c r="K3174" s="34">
        <v>0</v>
      </c>
      <c r="L3174" s="34">
        <v>0</v>
      </c>
      <c r="M3174" s="34">
        <v>0</v>
      </c>
      <c r="N3174" s="34" t="e">
        <v>#VALUE!</v>
      </c>
      <c r="O3174" s="34" t="e">
        <v>#VALUE!</v>
      </c>
      <c r="P3174" s="34" t="e">
        <v>#VALUE!</v>
      </c>
      <c r="Q3174" s="34" t="e">
        <v>#VALUE!</v>
      </c>
      <c r="R3174" s="34" t="e">
        <v>#VALUE!</v>
      </c>
      <c r="S3174" s="34" t="e">
        <v>#VALUE!</v>
      </c>
    </row>
    <row r="3175" spans="2:19">
      <c r="B3175" s="5">
        <v>1985</v>
      </c>
      <c r="C3175" s="34">
        <v>0</v>
      </c>
      <c r="D3175" s="34">
        <v>0</v>
      </c>
      <c r="E3175" s="34">
        <v>0</v>
      </c>
      <c r="F3175" s="34">
        <v>0</v>
      </c>
      <c r="G3175" s="34">
        <v>0</v>
      </c>
      <c r="H3175" s="34">
        <v>0</v>
      </c>
      <c r="I3175" s="34">
        <v>0</v>
      </c>
      <c r="J3175" s="34">
        <v>0</v>
      </c>
      <c r="K3175" s="34">
        <v>0</v>
      </c>
      <c r="L3175" s="34">
        <v>0</v>
      </c>
      <c r="M3175" s="34">
        <v>0</v>
      </c>
      <c r="N3175" s="34" t="e">
        <v>#VALUE!</v>
      </c>
      <c r="O3175" s="34" t="e">
        <v>#VALUE!</v>
      </c>
      <c r="P3175" s="34" t="e">
        <v>#VALUE!</v>
      </c>
      <c r="Q3175" s="34" t="e">
        <v>#VALUE!</v>
      </c>
      <c r="R3175" s="34" t="e">
        <v>#VALUE!</v>
      </c>
      <c r="S3175" s="34" t="e">
        <v>#VALUE!</v>
      </c>
    </row>
    <row r="3176" spans="2:19">
      <c r="B3176" s="5">
        <v>1984</v>
      </c>
      <c r="C3176" s="34">
        <v>0</v>
      </c>
      <c r="D3176" s="34">
        <v>0</v>
      </c>
      <c r="E3176" s="34">
        <v>0</v>
      </c>
      <c r="F3176" s="34">
        <v>0</v>
      </c>
      <c r="G3176" s="34">
        <v>0</v>
      </c>
      <c r="H3176" s="34">
        <v>0</v>
      </c>
      <c r="I3176" s="34">
        <v>0</v>
      </c>
      <c r="J3176" s="34">
        <v>0</v>
      </c>
      <c r="K3176" s="34">
        <v>0</v>
      </c>
      <c r="L3176" s="34">
        <v>0</v>
      </c>
      <c r="M3176" s="34">
        <v>0</v>
      </c>
      <c r="N3176" s="34" t="e">
        <v>#VALUE!</v>
      </c>
      <c r="O3176" s="34" t="e">
        <v>#VALUE!</v>
      </c>
      <c r="P3176" s="34" t="e">
        <v>#VALUE!</v>
      </c>
      <c r="Q3176" s="34" t="e">
        <v>#VALUE!</v>
      </c>
      <c r="R3176" s="34" t="e">
        <v>#VALUE!</v>
      </c>
      <c r="S3176" s="34" t="e">
        <v>#VALUE!</v>
      </c>
    </row>
    <row r="3177" spans="2:19">
      <c r="B3177" s="5">
        <v>1983</v>
      </c>
      <c r="C3177" s="34">
        <v>0</v>
      </c>
      <c r="D3177" s="34">
        <v>0</v>
      </c>
      <c r="E3177" s="34">
        <v>0</v>
      </c>
      <c r="F3177" s="34">
        <v>0</v>
      </c>
      <c r="G3177" s="34">
        <v>0</v>
      </c>
      <c r="H3177" s="34">
        <v>0</v>
      </c>
      <c r="I3177" s="34">
        <v>0</v>
      </c>
      <c r="J3177" s="34">
        <v>0</v>
      </c>
      <c r="K3177" s="34">
        <v>0</v>
      </c>
      <c r="L3177" s="34">
        <v>0</v>
      </c>
      <c r="M3177" s="34">
        <v>0</v>
      </c>
      <c r="N3177" s="34" t="e">
        <v>#VALUE!</v>
      </c>
      <c r="O3177" s="34" t="e">
        <v>#VALUE!</v>
      </c>
      <c r="P3177" s="34" t="e">
        <v>#VALUE!</v>
      </c>
      <c r="Q3177" s="34" t="e">
        <v>#VALUE!</v>
      </c>
      <c r="R3177" s="34" t="e">
        <v>#VALUE!</v>
      </c>
      <c r="S3177" s="34" t="e">
        <v>#VALUE!</v>
      </c>
    </row>
    <row r="3178" spans="2:19">
      <c r="B3178" s="5">
        <v>1982</v>
      </c>
      <c r="C3178" s="34">
        <v>0</v>
      </c>
      <c r="D3178" s="34">
        <v>0</v>
      </c>
      <c r="E3178" s="34">
        <v>0</v>
      </c>
      <c r="F3178" s="34">
        <v>0</v>
      </c>
      <c r="G3178" s="34">
        <v>0</v>
      </c>
      <c r="H3178" s="34">
        <v>0</v>
      </c>
      <c r="I3178" s="34">
        <v>0</v>
      </c>
      <c r="J3178" s="34">
        <v>0</v>
      </c>
      <c r="K3178" s="34">
        <v>0</v>
      </c>
      <c r="L3178" s="34">
        <v>0</v>
      </c>
      <c r="M3178" s="34">
        <v>0</v>
      </c>
      <c r="N3178" s="34" t="e">
        <v>#VALUE!</v>
      </c>
      <c r="O3178" s="34" t="e">
        <v>#VALUE!</v>
      </c>
      <c r="P3178" s="34" t="e">
        <v>#VALUE!</v>
      </c>
      <c r="Q3178" s="34" t="e">
        <v>#VALUE!</v>
      </c>
      <c r="R3178" s="34" t="e">
        <v>#VALUE!</v>
      </c>
      <c r="S3178" s="34" t="e">
        <v>#VALUE!</v>
      </c>
    </row>
    <row r="3179" spans="2:19">
      <c r="B3179" s="5">
        <v>1981</v>
      </c>
      <c r="C3179" s="34">
        <v>0</v>
      </c>
      <c r="D3179" s="34">
        <v>0</v>
      </c>
      <c r="E3179" s="34">
        <v>0</v>
      </c>
      <c r="F3179" s="34">
        <v>0</v>
      </c>
      <c r="G3179" s="34">
        <v>0</v>
      </c>
      <c r="H3179" s="34">
        <v>0</v>
      </c>
      <c r="I3179" s="34">
        <v>0</v>
      </c>
      <c r="J3179" s="34">
        <v>0</v>
      </c>
      <c r="K3179" s="34">
        <v>0</v>
      </c>
      <c r="L3179" s="34">
        <v>0</v>
      </c>
      <c r="M3179" s="34">
        <v>0</v>
      </c>
      <c r="N3179" s="34" t="e">
        <v>#VALUE!</v>
      </c>
      <c r="O3179" s="34" t="e">
        <v>#VALUE!</v>
      </c>
      <c r="P3179" s="34" t="e">
        <v>#VALUE!</v>
      </c>
      <c r="Q3179" s="34" t="e">
        <v>#VALUE!</v>
      </c>
      <c r="R3179" s="34" t="e">
        <v>#VALUE!</v>
      </c>
      <c r="S3179" s="34" t="e">
        <v>#VALUE!</v>
      </c>
    </row>
    <row r="3180" spans="2:19">
      <c r="B3180" s="5">
        <v>1980</v>
      </c>
      <c r="C3180" s="34">
        <v>0</v>
      </c>
      <c r="D3180" s="34">
        <v>0</v>
      </c>
      <c r="E3180" s="34">
        <v>0</v>
      </c>
      <c r="F3180" s="34">
        <v>0</v>
      </c>
      <c r="G3180" s="34">
        <v>0</v>
      </c>
      <c r="H3180" s="34">
        <v>0</v>
      </c>
      <c r="I3180" s="34">
        <v>0</v>
      </c>
      <c r="J3180" s="34">
        <v>0</v>
      </c>
      <c r="K3180" s="34">
        <v>0</v>
      </c>
      <c r="L3180" s="34">
        <v>0</v>
      </c>
      <c r="M3180" s="34">
        <v>0</v>
      </c>
      <c r="N3180" s="34" t="e">
        <v>#VALUE!</v>
      </c>
      <c r="O3180" s="34" t="e">
        <v>#VALUE!</v>
      </c>
      <c r="P3180" s="34" t="e">
        <v>#VALUE!</v>
      </c>
      <c r="Q3180" s="34" t="e">
        <v>#VALUE!</v>
      </c>
      <c r="R3180" s="34" t="e">
        <v>#VALUE!</v>
      </c>
      <c r="S3180" s="34" t="e">
        <v>#VALUE!</v>
      </c>
    </row>
    <row r="3181" spans="2:19">
      <c r="B3181" s="5">
        <v>1979</v>
      </c>
      <c r="C3181" s="34">
        <v>0</v>
      </c>
      <c r="D3181" s="34">
        <v>0</v>
      </c>
      <c r="E3181" s="34">
        <v>0</v>
      </c>
      <c r="F3181" s="34">
        <v>0</v>
      </c>
      <c r="G3181" s="34">
        <v>0</v>
      </c>
      <c r="H3181" s="34">
        <v>0</v>
      </c>
      <c r="I3181" s="34">
        <v>0</v>
      </c>
      <c r="J3181" s="34">
        <v>0</v>
      </c>
      <c r="K3181" s="34">
        <v>0</v>
      </c>
      <c r="L3181" s="34">
        <v>0</v>
      </c>
      <c r="M3181" s="34">
        <v>0</v>
      </c>
      <c r="N3181" s="34" t="e">
        <v>#VALUE!</v>
      </c>
      <c r="O3181" s="34" t="e">
        <v>#VALUE!</v>
      </c>
      <c r="P3181" s="34" t="e">
        <v>#VALUE!</v>
      </c>
      <c r="Q3181" s="34" t="e">
        <v>#VALUE!</v>
      </c>
      <c r="R3181" s="34" t="e">
        <v>#VALUE!</v>
      </c>
      <c r="S3181" s="34" t="e">
        <v>#VALUE!</v>
      </c>
    </row>
    <row r="3182" spans="2:19">
      <c r="B3182" s="5">
        <v>1978</v>
      </c>
      <c r="C3182" s="34">
        <v>0</v>
      </c>
      <c r="D3182" s="34">
        <v>0</v>
      </c>
      <c r="E3182" s="34">
        <v>0</v>
      </c>
      <c r="F3182" s="34">
        <v>0</v>
      </c>
      <c r="G3182" s="34">
        <v>0</v>
      </c>
      <c r="H3182" s="34">
        <v>0</v>
      </c>
      <c r="I3182" s="34">
        <v>0</v>
      </c>
      <c r="J3182" s="34">
        <v>0</v>
      </c>
      <c r="K3182" s="34">
        <v>0</v>
      </c>
      <c r="L3182" s="34">
        <v>0</v>
      </c>
      <c r="M3182" s="34">
        <v>0</v>
      </c>
      <c r="N3182" s="34" t="e">
        <v>#VALUE!</v>
      </c>
      <c r="O3182" s="34" t="e">
        <v>#VALUE!</v>
      </c>
      <c r="P3182" s="34" t="e">
        <v>#VALUE!</v>
      </c>
      <c r="Q3182" s="34" t="e">
        <v>#VALUE!</v>
      </c>
      <c r="R3182" s="34" t="e">
        <v>#VALUE!</v>
      </c>
      <c r="S3182" s="34" t="e">
        <v>#VALUE!</v>
      </c>
    </row>
    <row r="3183" spans="2:19">
      <c r="B3183" s="5">
        <v>1977</v>
      </c>
      <c r="C3183" s="34">
        <v>0</v>
      </c>
      <c r="D3183" s="34">
        <v>0</v>
      </c>
      <c r="E3183" s="34">
        <v>0</v>
      </c>
      <c r="F3183" s="34">
        <v>0</v>
      </c>
      <c r="G3183" s="34">
        <v>0</v>
      </c>
      <c r="H3183" s="34">
        <v>0</v>
      </c>
      <c r="I3183" s="34">
        <v>0</v>
      </c>
      <c r="J3183" s="34">
        <v>0</v>
      </c>
      <c r="K3183" s="34">
        <v>0</v>
      </c>
      <c r="L3183" s="34">
        <v>0</v>
      </c>
      <c r="M3183" s="34">
        <v>0</v>
      </c>
      <c r="N3183" s="34" t="e">
        <v>#VALUE!</v>
      </c>
      <c r="O3183" s="34" t="e">
        <v>#VALUE!</v>
      </c>
      <c r="P3183" s="34" t="e">
        <v>#VALUE!</v>
      </c>
      <c r="Q3183" s="34" t="e">
        <v>#VALUE!</v>
      </c>
      <c r="R3183" s="34" t="e">
        <v>#VALUE!</v>
      </c>
      <c r="S3183" s="34" t="e">
        <v>#VALUE!</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t="e">
        <f>SUM(N3139:N3230)</f>
        <v>#VALUE!</v>
      </c>
      <c r="O3231" s="10" t="e">
        <f>SUM(O3139:O3230)</f>
        <v>#VALUE!</v>
      </c>
      <c r="P3231" s="10" t="e">
        <f>SUM(P3139:P3230)</f>
        <v>#VALUE!</v>
      </c>
      <c r="Q3231" s="10" t="e">
        <f>SUM(Q3139:Q3230)</f>
        <v>#VALUE!</v>
      </c>
      <c r="R3231" s="10" t="e">
        <f>SUM(R3138:R3230)</f>
        <v>#VALUE!</v>
      </c>
      <c r="S3231" s="10" t="e">
        <f>SUM(S3138:S3230)</f>
        <v>#VALUE!</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v>1292.43</v>
      </c>
    </row>
    <row r="3234" spans="1:19">
      <c r="A3234" s="35"/>
      <c r="B3234" s="5">
        <v>2021</v>
      </c>
      <c r="C3234" s="33"/>
      <c r="D3234" s="33"/>
      <c r="E3234" s="33"/>
      <c r="F3234" s="33"/>
      <c r="G3234" s="33"/>
      <c r="H3234" s="33"/>
      <c r="I3234" s="33"/>
      <c r="J3234" s="33"/>
      <c r="K3234" s="33"/>
      <c r="L3234" s="33"/>
      <c r="M3234" s="33"/>
      <c r="N3234" s="33"/>
      <c r="O3234" s="33"/>
      <c r="P3234" s="33"/>
      <c r="Q3234" s="33"/>
      <c r="R3234" s="34" t="e">
        <v>#VALUE!</v>
      </c>
      <c r="S3234" s="34" t="e">
        <v>#VALUE!</v>
      </c>
    </row>
    <row r="3235" spans="1:19">
      <c r="B3235" s="5">
        <v>2020</v>
      </c>
      <c r="C3235" s="33"/>
      <c r="D3235" s="33"/>
      <c r="E3235" s="33"/>
      <c r="F3235" s="33"/>
      <c r="G3235" s="33"/>
      <c r="H3235" s="33"/>
      <c r="I3235" s="33"/>
      <c r="J3235" s="33"/>
      <c r="K3235" s="33"/>
      <c r="L3235" s="33"/>
      <c r="M3235" s="33"/>
      <c r="N3235" s="33"/>
      <c r="O3235" s="33"/>
      <c r="P3235" s="33"/>
      <c r="Q3235" s="34" t="e">
        <v>#VALUE!</v>
      </c>
      <c r="R3235" s="34" t="e">
        <v>#VALUE!</v>
      </c>
      <c r="S3235" s="34" t="e">
        <v>#VALUE!</v>
      </c>
    </row>
    <row r="3236" spans="1:19">
      <c r="A3236" s="37"/>
      <c r="B3236" s="5">
        <v>2019</v>
      </c>
      <c r="C3236" s="33"/>
      <c r="D3236" s="33"/>
      <c r="E3236" s="33"/>
      <c r="F3236" s="33"/>
      <c r="G3236" s="33"/>
      <c r="H3236" s="33"/>
      <c r="I3236" s="33"/>
      <c r="J3236" s="33"/>
      <c r="K3236" s="33"/>
      <c r="L3236" s="33"/>
      <c r="M3236" s="33"/>
      <c r="N3236" s="33"/>
      <c r="O3236" s="33"/>
      <c r="P3236" s="34" t="e">
        <v>#VALUE!</v>
      </c>
      <c r="Q3236" s="34" t="e">
        <v>#VALUE!</v>
      </c>
      <c r="R3236" s="34" t="e">
        <v>#VALUE!</v>
      </c>
      <c r="S3236" s="34" t="e">
        <v>#VALUE!</v>
      </c>
    </row>
    <row r="3237" spans="1:19">
      <c r="A3237" s="37"/>
      <c r="B3237" s="5">
        <v>2018</v>
      </c>
      <c r="C3237" s="33"/>
      <c r="D3237" s="33"/>
      <c r="E3237" s="33"/>
      <c r="F3237" s="33"/>
      <c r="G3237" s="33"/>
      <c r="H3237" s="33"/>
      <c r="I3237" s="33"/>
      <c r="J3237" s="33"/>
      <c r="K3237" s="33"/>
      <c r="L3237" s="33"/>
      <c r="M3237" s="33"/>
      <c r="N3237" s="33"/>
      <c r="O3237" s="34" t="e">
        <v>#VALUE!</v>
      </c>
      <c r="P3237" s="34" t="e">
        <v>#VALUE!</v>
      </c>
      <c r="Q3237" s="34" t="e">
        <v>#VALUE!</v>
      </c>
      <c r="R3237" s="34" t="e">
        <v>#VALUE!</v>
      </c>
      <c r="S3237" s="34" t="e">
        <v>#VALUE!</v>
      </c>
    </row>
    <row r="3238" spans="1:19">
      <c r="A3238" s="37"/>
      <c r="B3238" s="5">
        <v>2017</v>
      </c>
      <c r="C3238" s="33"/>
      <c r="D3238" s="33"/>
      <c r="E3238" s="33"/>
      <c r="F3238" s="33"/>
      <c r="G3238" s="33"/>
      <c r="H3238" s="33"/>
      <c r="I3238" s="33"/>
      <c r="J3238" s="33"/>
      <c r="K3238" s="33"/>
      <c r="L3238" s="33"/>
      <c r="M3238" s="33"/>
      <c r="N3238" s="34" t="e">
        <v>#VALUE!</v>
      </c>
      <c r="O3238" s="34" t="e">
        <v>#VALUE!</v>
      </c>
      <c r="P3238" s="34" t="e">
        <v>#VALUE!</v>
      </c>
      <c r="Q3238" s="34" t="e">
        <v>#VALUE!</v>
      </c>
      <c r="R3238" s="34" t="e">
        <v>#VALUE!</v>
      </c>
      <c r="S3238" s="34" t="e">
        <v>#VALUE!</v>
      </c>
    </row>
    <row r="3239" spans="1:19">
      <c r="B3239" s="5">
        <v>2016</v>
      </c>
      <c r="C3239" s="33"/>
      <c r="D3239" s="33"/>
      <c r="E3239" s="33"/>
      <c r="F3239" s="33"/>
      <c r="G3239" s="33"/>
      <c r="H3239" s="33"/>
      <c r="I3239" s="33"/>
      <c r="J3239" s="33"/>
      <c r="K3239" s="33"/>
      <c r="L3239" s="33"/>
      <c r="M3239" s="34">
        <v>0</v>
      </c>
      <c r="N3239" s="34" t="e">
        <v>#VALUE!</v>
      </c>
      <c r="O3239" s="34" t="e">
        <v>#VALUE!</v>
      </c>
      <c r="P3239" s="34" t="e">
        <v>#VALUE!</v>
      </c>
      <c r="Q3239" s="34" t="e">
        <v>#VALUE!</v>
      </c>
      <c r="R3239" s="34" t="e">
        <v>#VALUE!</v>
      </c>
      <c r="S3239" s="34" t="e">
        <v>#VALUE!</v>
      </c>
    </row>
    <row r="3240" spans="1:19">
      <c r="B3240" s="5">
        <v>2015</v>
      </c>
      <c r="C3240" s="33"/>
      <c r="D3240" s="33"/>
      <c r="E3240" s="33"/>
      <c r="F3240" s="33"/>
      <c r="G3240" s="33"/>
      <c r="H3240" s="33"/>
      <c r="I3240" s="33"/>
      <c r="J3240" s="33"/>
      <c r="K3240" s="33"/>
      <c r="L3240" s="34">
        <v>0</v>
      </c>
      <c r="M3240" s="34" t="e">
        <v>#VALUE!</v>
      </c>
      <c r="N3240" s="34" t="e">
        <v>#VALUE!</v>
      </c>
      <c r="O3240" s="34" t="e">
        <v>#VALUE!</v>
      </c>
      <c r="P3240" s="34" t="e">
        <v>#VALUE!</v>
      </c>
      <c r="Q3240" s="34" t="e">
        <v>#VALUE!</v>
      </c>
      <c r="R3240" s="34" t="e">
        <v>#VALUE!</v>
      </c>
      <c r="S3240" s="34" t="e">
        <v>#VALUE!</v>
      </c>
    </row>
    <row r="3241" spans="1:19">
      <c r="B3241" s="5">
        <v>2014</v>
      </c>
      <c r="C3241" s="33"/>
      <c r="D3241" s="33"/>
      <c r="E3241" s="33"/>
      <c r="F3241" s="33"/>
      <c r="G3241" s="33"/>
      <c r="H3241" s="33"/>
      <c r="I3241" s="33"/>
      <c r="J3241" s="33"/>
      <c r="K3241" s="34">
        <v>0</v>
      </c>
      <c r="L3241" s="34" t="e">
        <v>#VALUE!</v>
      </c>
      <c r="M3241" s="34" t="e">
        <v>#VALUE!</v>
      </c>
      <c r="N3241" s="34" t="e">
        <v>#VALUE!</v>
      </c>
      <c r="O3241" s="34" t="e">
        <v>#VALUE!</v>
      </c>
      <c r="P3241" s="34" t="e">
        <v>#VALUE!</v>
      </c>
      <c r="Q3241" s="34" t="e">
        <v>#VALUE!</v>
      </c>
      <c r="R3241" s="34" t="e">
        <v>#VALUE!</v>
      </c>
      <c r="S3241" s="34" t="e">
        <v>#VALUE!</v>
      </c>
    </row>
    <row r="3242" spans="1:19">
      <c r="B3242" s="5">
        <v>2013</v>
      </c>
      <c r="C3242" s="33"/>
      <c r="D3242" s="33"/>
      <c r="E3242" s="33"/>
      <c r="F3242" s="33"/>
      <c r="G3242" s="33"/>
      <c r="H3242" s="33"/>
      <c r="I3242" s="33"/>
      <c r="J3242" s="34">
        <v>0</v>
      </c>
      <c r="K3242" s="34" t="e">
        <v>#VALUE!</v>
      </c>
      <c r="L3242" s="34" t="e">
        <v>#VALUE!</v>
      </c>
      <c r="M3242" s="34" t="e">
        <v>#VALUE!</v>
      </c>
      <c r="N3242" s="34" t="e">
        <v>#VALUE!</v>
      </c>
      <c r="O3242" s="34" t="e">
        <v>#VALUE!</v>
      </c>
      <c r="P3242" s="34" t="e">
        <v>#VALUE!</v>
      </c>
      <c r="Q3242" s="34" t="e">
        <v>#VALUE!</v>
      </c>
      <c r="R3242" s="34" t="e">
        <v>#VALUE!</v>
      </c>
      <c r="S3242" s="34" t="e">
        <v>#VALUE!</v>
      </c>
    </row>
    <row r="3243" spans="1:19">
      <c r="B3243" s="5">
        <v>2012</v>
      </c>
      <c r="C3243" s="33"/>
      <c r="D3243" s="33"/>
      <c r="E3243" s="33"/>
      <c r="F3243" s="33"/>
      <c r="G3243" s="33"/>
      <c r="H3243" s="33"/>
      <c r="I3243" s="34">
        <v>0</v>
      </c>
      <c r="J3243" s="34" t="e">
        <v>#VALUE!</v>
      </c>
      <c r="K3243" s="34" t="e">
        <v>#VALUE!</v>
      </c>
      <c r="L3243" s="34" t="e">
        <v>#VALUE!</v>
      </c>
      <c r="M3243" s="34" t="e">
        <v>#VALUE!</v>
      </c>
      <c r="N3243" s="34" t="e">
        <v>#VALUE!</v>
      </c>
      <c r="O3243" s="34" t="e">
        <v>#VALUE!</v>
      </c>
      <c r="P3243" s="34" t="e">
        <v>#VALUE!</v>
      </c>
      <c r="Q3243" s="34" t="e">
        <v>#VALUE!</v>
      </c>
      <c r="R3243" s="34" t="e">
        <v>#VALUE!</v>
      </c>
      <c r="S3243" s="34" t="e">
        <v>#VALUE!</v>
      </c>
    </row>
    <row r="3244" spans="1:19">
      <c r="B3244" s="5">
        <v>2011</v>
      </c>
      <c r="C3244" s="33"/>
      <c r="D3244" s="33"/>
      <c r="E3244" s="33"/>
      <c r="F3244" s="33"/>
      <c r="G3244" s="33"/>
      <c r="H3244" s="34">
        <v>46382.68</v>
      </c>
      <c r="I3244" s="34">
        <v>46382.68</v>
      </c>
      <c r="J3244" s="34">
        <v>46382.68</v>
      </c>
      <c r="K3244" s="34">
        <v>46382.68</v>
      </c>
      <c r="L3244" s="34">
        <v>46382.68</v>
      </c>
      <c r="M3244" s="34">
        <v>46382.68</v>
      </c>
      <c r="N3244" s="34" t="e">
        <v>#VALUE!</v>
      </c>
      <c r="O3244" s="34" t="e">
        <v>#VALUE!</v>
      </c>
      <c r="P3244" s="34" t="e">
        <v>#VALUE!</v>
      </c>
      <c r="Q3244" s="34" t="e">
        <v>#VALUE!</v>
      </c>
      <c r="R3244" s="34" t="e">
        <v>#VALUE!</v>
      </c>
      <c r="S3244" s="34" t="e">
        <v>#VALUE!</v>
      </c>
    </row>
    <row r="3245" spans="1:19">
      <c r="B3245" s="5">
        <v>2010</v>
      </c>
      <c r="C3245" s="33"/>
      <c r="D3245" s="33"/>
      <c r="E3245" s="33"/>
      <c r="F3245" s="33"/>
      <c r="G3245" s="34">
        <v>51481.65</v>
      </c>
      <c r="H3245" s="34">
        <v>51481.65</v>
      </c>
      <c r="I3245" s="34">
        <v>51481.65</v>
      </c>
      <c r="J3245" s="34">
        <v>51481.65</v>
      </c>
      <c r="K3245" s="34">
        <v>51481.65</v>
      </c>
      <c r="L3245" s="34">
        <v>51481.65</v>
      </c>
      <c r="M3245" s="34">
        <v>51481.65</v>
      </c>
      <c r="N3245" s="34" t="e">
        <v>#VALUE!</v>
      </c>
      <c r="O3245" s="34" t="e">
        <v>#VALUE!</v>
      </c>
      <c r="P3245" s="34" t="e">
        <v>#VALUE!</v>
      </c>
      <c r="Q3245" s="34" t="e">
        <v>#VALUE!</v>
      </c>
      <c r="R3245" s="34" t="e">
        <v>#VALUE!</v>
      </c>
      <c r="S3245" s="34" t="e">
        <v>#VALUE!</v>
      </c>
    </row>
    <row r="3246" spans="1:19">
      <c r="B3246" s="5">
        <v>2009</v>
      </c>
      <c r="C3246" s="33"/>
      <c r="D3246" s="33"/>
      <c r="E3246" s="33"/>
      <c r="F3246" s="34">
        <v>33615.410000000003</v>
      </c>
      <c r="G3246" s="34">
        <v>33615.410000000003</v>
      </c>
      <c r="H3246" s="34">
        <v>33615.410000000003</v>
      </c>
      <c r="I3246" s="34">
        <v>33615.410000000003</v>
      </c>
      <c r="J3246" s="34">
        <v>33615.410000000003</v>
      </c>
      <c r="K3246" s="34">
        <v>33615.410000000003</v>
      </c>
      <c r="L3246" s="34">
        <v>33615.410000000003</v>
      </c>
      <c r="M3246" s="34">
        <v>33615.410000000003</v>
      </c>
      <c r="N3246" s="34" t="e">
        <v>#VALUE!</v>
      </c>
      <c r="O3246" s="34" t="e">
        <v>#VALUE!</v>
      </c>
      <c r="P3246" s="34" t="e">
        <v>#VALUE!</v>
      </c>
      <c r="Q3246" s="34" t="e">
        <v>#VALUE!</v>
      </c>
      <c r="R3246" s="34" t="e">
        <v>#VALUE!</v>
      </c>
      <c r="S3246" s="34" t="e">
        <v>#VALUE!</v>
      </c>
    </row>
    <row r="3247" spans="1:19">
      <c r="B3247" s="5">
        <v>2008</v>
      </c>
      <c r="C3247" s="33"/>
      <c r="D3247" s="33"/>
      <c r="E3247" s="34">
        <v>0</v>
      </c>
      <c r="F3247" s="34">
        <v>0</v>
      </c>
      <c r="G3247" s="34">
        <v>0</v>
      </c>
      <c r="H3247" s="34">
        <v>0</v>
      </c>
      <c r="I3247" s="34">
        <v>0</v>
      </c>
      <c r="J3247" s="34">
        <v>0</v>
      </c>
      <c r="K3247" s="34">
        <v>0</v>
      </c>
      <c r="L3247" s="34">
        <v>0</v>
      </c>
      <c r="M3247" s="34">
        <v>0</v>
      </c>
      <c r="N3247" s="34" t="e">
        <v>#VALUE!</v>
      </c>
      <c r="O3247" s="34" t="e">
        <v>#VALUE!</v>
      </c>
      <c r="P3247" s="34" t="e">
        <v>#VALUE!</v>
      </c>
      <c r="Q3247" s="34" t="e">
        <v>#VALUE!</v>
      </c>
      <c r="R3247" s="34" t="e">
        <v>#VALUE!</v>
      </c>
      <c r="S3247" s="34" t="e">
        <v>#VALUE!</v>
      </c>
    </row>
    <row r="3248" spans="1:19">
      <c r="B3248" s="5">
        <v>2007</v>
      </c>
      <c r="C3248" s="33"/>
      <c r="D3248" s="34">
        <v>22067.96</v>
      </c>
      <c r="E3248" s="34">
        <v>22067.96</v>
      </c>
      <c r="F3248" s="34">
        <v>22067.96</v>
      </c>
      <c r="G3248" s="34">
        <v>22067.96</v>
      </c>
      <c r="H3248" s="34">
        <v>22067.96</v>
      </c>
      <c r="I3248" s="34">
        <v>22067.96</v>
      </c>
      <c r="J3248" s="34">
        <v>22067.96</v>
      </c>
      <c r="K3248" s="34">
        <v>22067.96</v>
      </c>
      <c r="L3248" s="34">
        <v>22067.96</v>
      </c>
      <c r="M3248" s="34">
        <v>22067.96</v>
      </c>
      <c r="N3248" s="34" t="e">
        <v>#VALUE!</v>
      </c>
      <c r="O3248" s="34" t="e">
        <v>#VALUE!</v>
      </c>
      <c r="P3248" s="34" t="e">
        <v>#VALUE!</v>
      </c>
      <c r="Q3248" s="34" t="e">
        <v>#VALUE!</v>
      </c>
      <c r="R3248" s="34" t="e">
        <v>#VALUE!</v>
      </c>
      <c r="S3248" s="34" t="e">
        <v>#VALUE!</v>
      </c>
    </row>
    <row r="3249" spans="2:19">
      <c r="B3249" s="5">
        <v>2006</v>
      </c>
      <c r="C3249" s="34">
        <v>21936.73</v>
      </c>
      <c r="D3249" s="34">
        <v>21936.73</v>
      </c>
      <c r="E3249" s="34">
        <v>21936.73</v>
      </c>
      <c r="F3249" s="34">
        <v>21936.73</v>
      </c>
      <c r="G3249" s="34">
        <v>21936.73</v>
      </c>
      <c r="H3249" s="34">
        <v>21936.73</v>
      </c>
      <c r="I3249" s="34">
        <v>21936.73</v>
      </c>
      <c r="J3249" s="34">
        <v>21936.73</v>
      </c>
      <c r="K3249" s="34">
        <v>21936.73</v>
      </c>
      <c r="L3249" s="34">
        <v>21936.73</v>
      </c>
      <c r="M3249" s="34">
        <v>21936.73</v>
      </c>
      <c r="N3249" s="34" t="e">
        <v>#VALUE!</v>
      </c>
      <c r="O3249" s="34" t="e">
        <v>#VALUE!</v>
      </c>
      <c r="P3249" s="34" t="e">
        <v>#VALUE!</v>
      </c>
      <c r="Q3249" s="34" t="e">
        <v>#VALUE!</v>
      </c>
      <c r="R3249" s="34" t="e">
        <v>#VALUE!</v>
      </c>
      <c r="S3249" s="34" t="e">
        <v>#VALUE!</v>
      </c>
    </row>
    <row r="3250" spans="2:19">
      <c r="B3250" s="5">
        <v>2005</v>
      </c>
      <c r="C3250" s="34">
        <v>24305.25</v>
      </c>
      <c r="D3250" s="34">
        <v>24305.25</v>
      </c>
      <c r="E3250" s="34">
        <v>24305.25</v>
      </c>
      <c r="F3250" s="34">
        <v>24305.25</v>
      </c>
      <c r="G3250" s="34">
        <v>24305.25</v>
      </c>
      <c r="H3250" s="34">
        <v>24305.25</v>
      </c>
      <c r="I3250" s="34">
        <v>24305.25</v>
      </c>
      <c r="J3250" s="34">
        <v>24305.25</v>
      </c>
      <c r="K3250" s="34">
        <v>24305.25</v>
      </c>
      <c r="L3250" s="34">
        <v>24305.25</v>
      </c>
      <c r="M3250" s="34">
        <v>24305.25</v>
      </c>
      <c r="N3250" s="34" t="e">
        <v>#VALUE!</v>
      </c>
      <c r="O3250" s="34" t="e">
        <v>#VALUE!</v>
      </c>
      <c r="P3250" s="34" t="e">
        <v>#VALUE!</v>
      </c>
      <c r="Q3250" s="34" t="e">
        <v>#VALUE!</v>
      </c>
      <c r="R3250" s="34" t="e">
        <v>#VALUE!</v>
      </c>
      <c r="S3250" s="34" t="e">
        <v>#VALUE!</v>
      </c>
    </row>
    <row r="3251" spans="2:19">
      <c r="B3251" s="5">
        <v>2004</v>
      </c>
      <c r="C3251" s="34">
        <v>14751.12</v>
      </c>
      <c r="D3251" s="34">
        <v>14751.12</v>
      </c>
      <c r="E3251" s="34">
        <v>14751.12</v>
      </c>
      <c r="F3251" s="34">
        <v>14751.12</v>
      </c>
      <c r="G3251" s="34">
        <v>14751.12</v>
      </c>
      <c r="H3251" s="34">
        <v>14751.12</v>
      </c>
      <c r="I3251" s="34">
        <v>14751.12</v>
      </c>
      <c r="J3251" s="34">
        <v>14751.12</v>
      </c>
      <c r="K3251" s="34">
        <v>14751.12</v>
      </c>
      <c r="L3251" s="34">
        <v>14751.12</v>
      </c>
      <c r="M3251" s="34">
        <v>14751.12</v>
      </c>
      <c r="N3251" s="34" t="e">
        <v>#VALUE!</v>
      </c>
      <c r="O3251" s="34" t="e">
        <v>#VALUE!</v>
      </c>
      <c r="P3251" s="34" t="e">
        <v>#VALUE!</v>
      </c>
      <c r="Q3251" s="34" t="e">
        <v>#VALUE!</v>
      </c>
      <c r="R3251" s="34" t="e">
        <v>#VALUE!</v>
      </c>
      <c r="S3251" s="34" t="e">
        <v>#VALUE!</v>
      </c>
    </row>
    <row r="3252" spans="2:19">
      <c r="B3252" s="5">
        <v>2003</v>
      </c>
      <c r="C3252" s="34">
        <v>28307.48</v>
      </c>
      <c r="D3252" s="34">
        <v>28307.48</v>
      </c>
      <c r="E3252" s="34">
        <v>28307.48</v>
      </c>
      <c r="F3252" s="34">
        <v>28307.48</v>
      </c>
      <c r="G3252" s="34">
        <v>28307.48</v>
      </c>
      <c r="H3252" s="34">
        <v>28307.48</v>
      </c>
      <c r="I3252" s="34">
        <v>28307.48</v>
      </c>
      <c r="J3252" s="34">
        <v>28307.48</v>
      </c>
      <c r="K3252" s="34">
        <v>28307.48</v>
      </c>
      <c r="L3252" s="34">
        <v>28307.48</v>
      </c>
      <c r="M3252" s="34">
        <v>28307.48</v>
      </c>
      <c r="N3252" s="34" t="e">
        <v>#VALUE!</v>
      </c>
      <c r="O3252" s="34" t="e">
        <v>#VALUE!</v>
      </c>
      <c r="P3252" s="34" t="e">
        <v>#VALUE!</v>
      </c>
      <c r="Q3252" s="34" t="e">
        <v>#VALUE!</v>
      </c>
      <c r="R3252" s="34" t="e">
        <v>#VALUE!</v>
      </c>
      <c r="S3252" s="34" t="e">
        <v>#VALUE!</v>
      </c>
    </row>
    <row r="3253" spans="2:19">
      <c r="B3253" s="5">
        <v>2002</v>
      </c>
      <c r="C3253" s="34">
        <v>41167.39</v>
      </c>
      <c r="D3253" s="34">
        <v>41167.39</v>
      </c>
      <c r="E3253" s="34">
        <v>41167.39</v>
      </c>
      <c r="F3253" s="34">
        <v>41167.39</v>
      </c>
      <c r="G3253" s="34">
        <v>41167.39</v>
      </c>
      <c r="H3253" s="34">
        <v>41167.39</v>
      </c>
      <c r="I3253" s="34">
        <v>41167.39</v>
      </c>
      <c r="J3253" s="34">
        <v>41167.39</v>
      </c>
      <c r="K3253" s="34">
        <v>41167.39</v>
      </c>
      <c r="L3253" s="34">
        <v>41167.39</v>
      </c>
      <c r="M3253" s="34">
        <v>41167.39</v>
      </c>
      <c r="N3253" s="34" t="e">
        <v>#VALUE!</v>
      </c>
      <c r="O3253" s="34" t="e">
        <v>#VALUE!</v>
      </c>
      <c r="P3253" s="34" t="e">
        <v>#VALUE!</v>
      </c>
      <c r="Q3253" s="34" t="e">
        <v>#VALUE!</v>
      </c>
      <c r="R3253" s="34" t="e">
        <v>#VALUE!</v>
      </c>
      <c r="S3253" s="34" t="e">
        <v>#VALUE!</v>
      </c>
    </row>
    <row r="3254" spans="2:19">
      <c r="B3254" s="5">
        <v>2001</v>
      </c>
      <c r="C3254" s="34">
        <v>22552.53</v>
      </c>
      <c r="D3254" s="34">
        <v>22552.53</v>
      </c>
      <c r="E3254" s="34">
        <v>22552.53</v>
      </c>
      <c r="F3254" s="34">
        <v>22552.53</v>
      </c>
      <c r="G3254" s="34">
        <v>22552.53</v>
      </c>
      <c r="H3254" s="34">
        <v>22552.53</v>
      </c>
      <c r="I3254" s="34">
        <v>22552.53</v>
      </c>
      <c r="J3254" s="34">
        <v>22552.53</v>
      </c>
      <c r="K3254" s="34">
        <v>22552.53</v>
      </c>
      <c r="L3254" s="34">
        <v>22552.53</v>
      </c>
      <c r="M3254" s="34">
        <v>22552.53</v>
      </c>
      <c r="N3254" s="34" t="e">
        <v>#VALUE!</v>
      </c>
      <c r="O3254" s="34" t="e">
        <v>#VALUE!</v>
      </c>
      <c r="P3254" s="34" t="e">
        <v>#VALUE!</v>
      </c>
      <c r="Q3254" s="34" t="e">
        <v>#VALUE!</v>
      </c>
      <c r="R3254" s="34" t="e">
        <v>#VALUE!</v>
      </c>
      <c r="S3254" s="34" t="e">
        <v>#VALUE!</v>
      </c>
    </row>
    <row r="3255" spans="2:19">
      <c r="B3255" s="5">
        <v>2000</v>
      </c>
      <c r="C3255" s="34">
        <v>12118.85</v>
      </c>
      <c r="D3255" s="34">
        <v>12118.85</v>
      </c>
      <c r="E3255" s="34">
        <v>12118.85</v>
      </c>
      <c r="F3255" s="34">
        <v>12118.85</v>
      </c>
      <c r="G3255" s="34">
        <v>12118.85</v>
      </c>
      <c r="H3255" s="34">
        <v>12118.85</v>
      </c>
      <c r="I3255" s="34">
        <v>12118.85</v>
      </c>
      <c r="J3255" s="34">
        <v>12118.85</v>
      </c>
      <c r="K3255" s="34">
        <v>12118.85</v>
      </c>
      <c r="L3255" s="34">
        <v>12118.85</v>
      </c>
      <c r="M3255" s="34">
        <v>1211.8850000000002</v>
      </c>
      <c r="N3255" s="34" t="e">
        <v>#VALUE!</v>
      </c>
      <c r="O3255" s="34" t="e">
        <v>#VALUE!</v>
      </c>
      <c r="P3255" s="34" t="e">
        <v>#VALUE!</v>
      </c>
      <c r="Q3255" s="34" t="e">
        <v>#VALUE!</v>
      </c>
      <c r="R3255" s="34" t="e">
        <v>#VALUE!</v>
      </c>
      <c r="S3255" s="34" t="e">
        <v>#VALUE!</v>
      </c>
    </row>
    <row r="3256" spans="2:19">
      <c r="B3256" s="5">
        <v>1999</v>
      </c>
      <c r="C3256" s="34">
        <v>50819.01</v>
      </c>
      <c r="D3256" s="34">
        <v>50819.01</v>
      </c>
      <c r="E3256" s="34">
        <v>50819.01</v>
      </c>
      <c r="F3256" s="34">
        <v>50819.01</v>
      </c>
      <c r="G3256" s="34">
        <v>50819.01</v>
      </c>
      <c r="H3256" s="34">
        <v>50819.01</v>
      </c>
      <c r="I3256" s="34">
        <v>50819.01</v>
      </c>
      <c r="J3256" s="34">
        <v>50819.01</v>
      </c>
      <c r="K3256" s="34">
        <v>50819.01</v>
      </c>
      <c r="L3256" s="34">
        <v>5081.900999999998</v>
      </c>
      <c r="M3256" s="34">
        <v>5081.900999999998</v>
      </c>
      <c r="N3256" s="34" t="e">
        <v>#VALUE!</v>
      </c>
      <c r="O3256" s="34" t="e">
        <v>#VALUE!</v>
      </c>
      <c r="P3256" s="34" t="e">
        <v>#VALUE!</v>
      </c>
      <c r="Q3256" s="34" t="e">
        <v>#VALUE!</v>
      </c>
      <c r="R3256" s="34" t="e">
        <v>#VALUE!</v>
      </c>
      <c r="S3256" s="34" t="e">
        <v>#VALUE!</v>
      </c>
    </row>
    <row r="3257" spans="2:19">
      <c r="B3257" s="5">
        <v>1998</v>
      </c>
      <c r="C3257" s="34">
        <v>142921.07</v>
      </c>
      <c r="D3257" s="34">
        <v>142921.07</v>
      </c>
      <c r="E3257" s="34">
        <v>142921.07</v>
      </c>
      <c r="F3257" s="34">
        <v>142921.07</v>
      </c>
      <c r="G3257" s="34">
        <v>142921.07</v>
      </c>
      <c r="H3257" s="34">
        <v>142921.07</v>
      </c>
      <c r="I3257" s="34">
        <v>142921.07</v>
      </c>
      <c r="J3257" s="34">
        <v>142921.07</v>
      </c>
      <c r="K3257" s="34">
        <v>14292.107000000004</v>
      </c>
      <c r="L3257" s="34">
        <v>14292.107000000004</v>
      </c>
      <c r="M3257" s="34">
        <v>14292.107000000004</v>
      </c>
      <c r="N3257" s="34" t="e">
        <v>#VALUE!</v>
      </c>
      <c r="O3257" s="34" t="e">
        <v>#VALUE!</v>
      </c>
      <c r="P3257" s="34" t="e">
        <v>#VALUE!</v>
      </c>
      <c r="Q3257" s="34" t="e">
        <v>#VALUE!</v>
      </c>
      <c r="R3257" s="34" t="e">
        <v>#VALUE!</v>
      </c>
      <c r="S3257" s="34" t="e">
        <v>#VALUE!</v>
      </c>
    </row>
    <row r="3258" spans="2:19">
      <c r="B3258" s="5">
        <v>1997</v>
      </c>
      <c r="C3258" s="34">
        <v>23798.59</v>
      </c>
      <c r="D3258" s="34">
        <v>23798.59</v>
      </c>
      <c r="E3258" s="34">
        <v>23798.59</v>
      </c>
      <c r="F3258" s="34">
        <v>23798.59</v>
      </c>
      <c r="G3258" s="34">
        <v>23798.59</v>
      </c>
      <c r="H3258" s="34">
        <v>23798.59</v>
      </c>
      <c r="I3258" s="34">
        <v>23798.59</v>
      </c>
      <c r="J3258" s="34">
        <v>2379.8590000000004</v>
      </c>
      <c r="K3258" s="34">
        <v>2379.8590000000004</v>
      </c>
      <c r="L3258" s="34">
        <v>2379.8590000000004</v>
      </c>
      <c r="M3258" s="34">
        <v>2379.8590000000004</v>
      </c>
      <c r="N3258" s="34" t="e">
        <v>#VALUE!</v>
      </c>
      <c r="O3258" s="34" t="e">
        <v>#VALUE!</v>
      </c>
      <c r="P3258" s="34" t="e">
        <v>#VALUE!</v>
      </c>
      <c r="Q3258" s="34" t="e">
        <v>#VALUE!</v>
      </c>
      <c r="R3258" s="34" t="e">
        <v>#VALUE!</v>
      </c>
      <c r="S3258" s="34" t="e">
        <v>#VALUE!</v>
      </c>
    </row>
    <row r="3259" spans="2:19">
      <c r="B3259" s="5">
        <v>1996</v>
      </c>
      <c r="C3259" s="34">
        <v>39221.449999999997</v>
      </c>
      <c r="D3259" s="34">
        <v>39221.449999999997</v>
      </c>
      <c r="E3259" s="34">
        <v>39221.449999999997</v>
      </c>
      <c r="F3259" s="34">
        <v>39221.449999999997</v>
      </c>
      <c r="G3259" s="34">
        <v>39221.449999999997</v>
      </c>
      <c r="H3259" s="34">
        <v>39221.449999999997</v>
      </c>
      <c r="I3259" s="34">
        <v>3922.1449999999968</v>
      </c>
      <c r="J3259" s="34">
        <v>3922.1449999999968</v>
      </c>
      <c r="K3259" s="34">
        <v>3922.1449999999968</v>
      </c>
      <c r="L3259" s="34">
        <v>3922.1449999999968</v>
      </c>
      <c r="M3259" s="34">
        <v>3922.1449999999968</v>
      </c>
      <c r="N3259" s="34" t="e">
        <v>#VALUE!</v>
      </c>
      <c r="O3259" s="34" t="e">
        <v>#VALUE!</v>
      </c>
      <c r="P3259" s="34" t="e">
        <v>#VALUE!</v>
      </c>
      <c r="Q3259" s="34" t="e">
        <v>#VALUE!</v>
      </c>
      <c r="R3259" s="34" t="e">
        <v>#VALUE!</v>
      </c>
      <c r="S3259" s="34" t="e">
        <v>#VALUE!</v>
      </c>
    </row>
    <row r="3260" spans="2:19">
      <c r="B3260" s="5">
        <v>1995</v>
      </c>
      <c r="C3260" s="34">
        <v>29730.6</v>
      </c>
      <c r="D3260" s="34">
        <v>29730.6</v>
      </c>
      <c r="E3260" s="34">
        <v>29730.6</v>
      </c>
      <c r="F3260" s="34">
        <v>29730.6</v>
      </c>
      <c r="G3260" s="34">
        <v>29730.6</v>
      </c>
      <c r="H3260" s="34">
        <v>0</v>
      </c>
      <c r="I3260" s="34">
        <v>0</v>
      </c>
      <c r="J3260" s="34">
        <v>0</v>
      </c>
      <c r="K3260" s="34">
        <v>0</v>
      </c>
      <c r="L3260" s="34">
        <v>0</v>
      </c>
      <c r="M3260" s="34">
        <v>0</v>
      </c>
      <c r="N3260" s="34" t="e">
        <v>#VALUE!</v>
      </c>
      <c r="O3260" s="34" t="e">
        <v>#VALUE!</v>
      </c>
      <c r="P3260" s="34" t="e">
        <v>#VALUE!</v>
      </c>
      <c r="Q3260" s="34" t="e">
        <v>#VALUE!</v>
      </c>
      <c r="R3260" s="34" t="e">
        <v>#VALUE!</v>
      </c>
      <c r="S3260" s="34" t="e">
        <v>#VALUE!</v>
      </c>
    </row>
    <row r="3261" spans="2:19">
      <c r="B3261" s="5">
        <v>1994</v>
      </c>
      <c r="C3261" s="34">
        <v>23436.71</v>
      </c>
      <c r="D3261" s="34">
        <v>23436.71</v>
      </c>
      <c r="E3261" s="34">
        <v>23436.71</v>
      </c>
      <c r="F3261" s="34">
        <v>23436.71</v>
      </c>
      <c r="G3261" s="34">
        <v>0</v>
      </c>
      <c r="H3261" s="34">
        <v>0</v>
      </c>
      <c r="I3261" s="34">
        <v>0</v>
      </c>
      <c r="J3261" s="34">
        <v>0</v>
      </c>
      <c r="K3261" s="34">
        <v>0</v>
      </c>
      <c r="L3261" s="34">
        <v>0</v>
      </c>
      <c r="M3261" s="34">
        <v>0</v>
      </c>
      <c r="N3261" s="34" t="e">
        <v>#VALUE!</v>
      </c>
      <c r="O3261" s="34" t="e">
        <v>#VALUE!</v>
      </c>
      <c r="P3261" s="34" t="e">
        <v>#VALUE!</v>
      </c>
      <c r="Q3261" s="34" t="e">
        <v>#VALUE!</v>
      </c>
      <c r="R3261" s="34" t="e">
        <v>#VALUE!</v>
      </c>
      <c r="S3261" s="34" t="e">
        <v>#VALUE!</v>
      </c>
    </row>
    <row r="3262" spans="2:19">
      <c r="B3262" s="5">
        <v>1993</v>
      </c>
      <c r="C3262" s="34">
        <v>26849.360000000001</v>
      </c>
      <c r="D3262" s="34">
        <v>26849.360000000001</v>
      </c>
      <c r="E3262" s="34">
        <v>26849.360000000001</v>
      </c>
      <c r="F3262" s="34">
        <v>26849.360000000001</v>
      </c>
      <c r="G3262" s="34">
        <v>0</v>
      </c>
      <c r="H3262" s="34">
        <v>0</v>
      </c>
      <c r="I3262" s="34">
        <v>0</v>
      </c>
      <c r="J3262" s="34">
        <v>0</v>
      </c>
      <c r="K3262" s="34">
        <v>0</v>
      </c>
      <c r="L3262" s="34">
        <v>0</v>
      </c>
      <c r="M3262" s="34">
        <v>0</v>
      </c>
      <c r="N3262" s="34" t="e">
        <v>#VALUE!</v>
      </c>
      <c r="O3262" s="34" t="e">
        <v>#VALUE!</v>
      </c>
      <c r="P3262" s="34" t="e">
        <v>#VALUE!</v>
      </c>
      <c r="Q3262" s="34" t="e">
        <v>#VALUE!</v>
      </c>
      <c r="R3262" s="34" t="e">
        <v>#VALUE!</v>
      </c>
      <c r="S3262" s="34" t="e">
        <v>#VALUE!</v>
      </c>
    </row>
    <row r="3263" spans="2:19">
      <c r="B3263" s="5">
        <v>1992</v>
      </c>
      <c r="C3263" s="34">
        <v>39161.99</v>
      </c>
      <c r="D3263" s="34">
        <v>39161.99</v>
      </c>
      <c r="E3263" s="34">
        <v>0</v>
      </c>
      <c r="F3263" s="34">
        <v>0</v>
      </c>
      <c r="G3263" s="34">
        <v>0</v>
      </c>
      <c r="H3263" s="34">
        <v>0</v>
      </c>
      <c r="I3263" s="34">
        <v>0</v>
      </c>
      <c r="J3263" s="34">
        <v>0</v>
      </c>
      <c r="K3263" s="34">
        <v>0</v>
      </c>
      <c r="L3263" s="34">
        <v>0</v>
      </c>
      <c r="M3263" s="34">
        <v>0</v>
      </c>
      <c r="N3263" s="34" t="e">
        <v>#VALUE!</v>
      </c>
      <c r="O3263" s="34" t="e">
        <v>#VALUE!</v>
      </c>
      <c r="P3263" s="34" t="e">
        <v>#VALUE!</v>
      </c>
      <c r="Q3263" s="34" t="e">
        <v>#VALUE!</v>
      </c>
      <c r="R3263" s="34" t="e">
        <v>#VALUE!</v>
      </c>
      <c r="S3263" s="34" t="e">
        <v>#VALUE!</v>
      </c>
    </row>
    <row r="3264" spans="2:19">
      <c r="B3264" s="5">
        <v>1991</v>
      </c>
      <c r="C3264" s="34">
        <v>31010.01</v>
      </c>
      <c r="D3264" s="34">
        <v>31010.01</v>
      </c>
      <c r="E3264" s="34">
        <v>0</v>
      </c>
      <c r="F3264" s="34">
        <v>0</v>
      </c>
      <c r="G3264" s="34">
        <v>0</v>
      </c>
      <c r="H3264" s="34">
        <v>0</v>
      </c>
      <c r="I3264" s="34">
        <v>0</v>
      </c>
      <c r="J3264" s="34">
        <v>0</v>
      </c>
      <c r="K3264" s="34">
        <v>0</v>
      </c>
      <c r="L3264" s="34">
        <v>0</v>
      </c>
      <c r="M3264" s="34">
        <v>0</v>
      </c>
      <c r="N3264" s="34" t="e">
        <v>#VALUE!</v>
      </c>
      <c r="O3264" s="34" t="e">
        <v>#VALUE!</v>
      </c>
      <c r="P3264" s="34" t="e">
        <v>#VALUE!</v>
      </c>
      <c r="Q3264" s="34" t="e">
        <v>#VALUE!</v>
      </c>
      <c r="R3264" s="34" t="e">
        <v>#VALUE!</v>
      </c>
      <c r="S3264" s="34" t="e">
        <v>#VALUE!</v>
      </c>
    </row>
    <row r="3265" spans="2:19">
      <c r="B3265" s="5">
        <v>1990</v>
      </c>
      <c r="C3265" s="34">
        <v>12240.45</v>
      </c>
      <c r="D3265" s="34">
        <v>0</v>
      </c>
      <c r="E3265" s="34">
        <v>0</v>
      </c>
      <c r="F3265" s="34">
        <v>0</v>
      </c>
      <c r="G3265" s="34">
        <v>0</v>
      </c>
      <c r="H3265" s="34">
        <v>0</v>
      </c>
      <c r="I3265" s="34">
        <v>0</v>
      </c>
      <c r="J3265" s="34">
        <v>0</v>
      </c>
      <c r="K3265" s="34">
        <v>0</v>
      </c>
      <c r="L3265" s="34">
        <v>0</v>
      </c>
      <c r="M3265" s="34">
        <v>0</v>
      </c>
      <c r="N3265" s="34" t="e">
        <v>#VALUE!</v>
      </c>
      <c r="O3265" s="34" t="e">
        <v>#VALUE!</v>
      </c>
      <c r="P3265" s="34" t="e">
        <v>#VALUE!</v>
      </c>
      <c r="Q3265" s="34" t="e">
        <v>#VALUE!</v>
      </c>
      <c r="R3265" s="34" t="e">
        <v>#VALUE!</v>
      </c>
      <c r="S3265" s="34" t="e">
        <v>#VALUE!</v>
      </c>
    </row>
    <row r="3266" spans="2:19">
      <c r="B3266" s="5">
        <v>1989</v>
      </c>
      <c r="C3266" s="34">
        <v>0</v>
      </c>
      <c r="D3266" s="34">
        <v>0</v>
      </c>
      <c r="E3266" s="34">
        <v>0</v>
      </c>
      <c r="F3266" s="34">
        <v>0</v>
      </c>
      <c r="G3266" s="34">
        <v>0</v>
      </c>
      <c r="H3266" s="34">
        <v>0</v>
      </c>
      <c r="I3266" s="34">
        <v>0</v>
      </c>
      <c r="J3266" s="34">
        <v>0</v>
      </c>
      <c r="K3266" s="34">
        <v>0</v>
      </c>
      <c r="L3266" s="34">
        <v>0</v>
      </c>
      <c r="M3266" s="34">
        <v>0</v>
      </c>
      <c r="N3266" s="34" t="e">
        <v>#VALUE!</v>
      </c>
      <c r="O3266" s="34" t="e">
        <v>#VALUE!</v>
      </c>
      <c r="P3266" s="34" t="e">
        <v>#VALUE!</v>
      </c>
      <c r="Q3266" s="34" t="e">
        <v>#VALUE!</v>
      </c>
      <c r="R3266" s="34" t="e">
        <v>#VALUE!</v>
      </c>
      <c r="S3266" s="34" t="e">
        <v>#VALUE!</v>
      </c>
    </row>
    <row r="3267" spans="2:19">
      <c r="B3267" s="5">
        <v>1988</v>
      </c>
      <c r="C3267" s="34">
        <v>0</v>
      </c>
      <c r="D3267" s="34">
        <v>0</v>
      </c>
      <c r="E3267" s="34">
        <v>0</v>
      </c>
      <c r="F3267" s="34">
        <v>0</v>
      </c>
      <c r="G3267" s="34">
        <v>0</v>
      </c>
      <c r="H3267" s="34">
        <v>0</v>
      </c>
      <c r="I3267" s="34">
        <v>0</v>
      </c>
      <c r="J3267" s="34">
        <v>0</v>
      </c>
      <c r="K3267" s="34">
        <v>0</v>
      </c>
      <c r="L3267" s="34">
        <v>0</v>
      </c>
      <c r="M3267" s="34">
        <v>0</v>
      </c>
      <c r="N3267" s="34" t="e">
        <v>#VALUE!</v>
      </c>
      <c r="O3267" s="34" t="e">
        <v>#VALUE!</v>
      </c>
      <c r="P3267" s="34" t="e">
        <v>#VALUE!</v>
      </c>
      <c r="Q3267" s="34" t="e">
        <v>#VALUE!</v>
      </c>
      <c r="R3267" s="34" t="e">
        <v>#VALUE!</v>
      </c>
      <c r="S3267" s="34" t="e">
        <v>#VALUE!</v>
      </c>
    </row>
    <row r="3268" spans="2:19">
      <c r="B3268" s="5">
        <v>1987</v>
      </c>
      <c r="C3268" s="34">
        <v>0</v>
      </c>
      <c r="D3268" s="34">
        <v>0</v>
      </c>
      <c r="E3268" s="34">
        <v>0</v>
      </c>
      <c r="F3268" s="34">
        <v>0</v>
      </c>
      <c r="G3268" s="34">
        <v>0</v>
      </c>
      <c r="H3268" s="34">
        <v>0</v>
      </c>
      <c r="I3268" s="34">
        <v>0</v>
      </c>
      <c r="J3268" s="34">
        <v>0</v>
      </c>
      <c r="K3268" s="34">
        <v>0</v>
      </c>
      <c r="L3268" s="34">
        <v>0</v>
      </c>
      <c r="M3268" s="34">
        <v>0</v>
      </c>
      <c r="N3268" s="34" t="e">
        <v>#VALUE!</v>
      </c>
      <c r="O3268" s="34" t="e">
        <v>#VALUE!</v>
      </c>
      <c r="P3268" s="34" t="e">
        <v>#VALUE!</v>
      </c>
      <c r="Q3268" s="34" t="e">
        <v>#VALUE!</v>
      </c>
      <c r="R3268" s="34" t="e">
        <v>#VALUE!</v>
      </c>
      <c r="S3268" s="34" t="e">
        <v>#VALUE!</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2" t="s">
        <v>138</v>
      </c>
      <c r="B3326" s="6" t="s">
        <v>10</v>
      </c>
      <c r="C3326" s="10">
        <f>SUM(C3249:C3325)</f>
        <v>584328.59000000008</v>
      </c>
      <c r="D3326" s="10">
        <f>SUM(D3248:D3325)</f>
        <v>594156.10000000009</v>
      </c>
      <c r="E3326" s="10">
        <f>SUM(E3247:E3325)</f>
        <v>523984.10000000003</v>
      </c>
      <c r="F3326" s="10">
        <f>SUM(F3246:F3325)</f>
        <v>557599.51</v>
      </c>
      <c r="G3326" s="10">
        <f>SUM(G3245:G3325)</f>
        <v>558795.09</v>
      </c>
      <c r="H3326" s="10">
        <f>SUM(H3239:H3325)</f>
        <v>575447.16999999993</v>
      </c>
      <c r="I3326" s="10">
        <f>SUM(I3239:I3325)</f>
        <v>540147.86499999999</v>
      </c>
      <c r="J3326" s="10" t="e">
        <f t="shared" ref="J3326" si="65">SUM(J3239:J3325)</f>
        <v>#VALUE!</v>
      </c>
      <c r="K3326" s="10" t="e">
        <f>SUM(K3239:K3325)</f>
        <v>#VALUE!</v>
      </c>
      <c r="L3326" s="10" t="e">
        <f t="shared" ref="L3326" si="66">SUM(L3239:L3325)</f>
        <v>#VALUE!</v>
      </c>
      <c r="M3326" s="10" t="e">
        <f>SUM(M3239:M3325)</f>
        <v>#VALUE!</v>
      </c>
      <c r="N3326" s="10" t="e">
        <f>SUM(N3234:N3325)</f>
        <v>#VALUE!</v>
      </c>
      <c r="O3326" s="10" t="e">
        <f>SUM(O3234:O3325)</f>
        <v>#VALUE!</v>
      </c>
      <c r="P3326" s="10" t="e">
        <f>SUM(P3234:P3325)</f>
        <v>#VALUE!</v>
      </c>
      <c r="Q3326" s="10" t="e">
        <f>SUM(Q3234:Q3325)</f>
        <v>#VALUE!</v>
      </c>
      <c r="R3326" s="10" t="e">
        <f>SUM(R3233:R3325)</f>
        <v>#VALUE!</v>
      </c>
      <c r="S3326" s="10" t="e">
        <f>SUM(S3233:S3325)</f>
        <v>#VALUE!</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t="e">
        <v>#VALUE!</v>
      </c>
      <c r="S3329" s="34" t="e">
        <v>#VALUE!</v>
      </c>
    </row>
    <row r="3330" spans="1:19">
      <c r="B3330" s="5">
        <v>2020</v>
      </c>
      <c r="C3330" s="33"/>
      <c r="D3330" s="33"/>
      <c r="E3330" s="33"/>
      <c r="F3330" s="33"/>
      <c r="G3330" s="33"/>
      <c r="H3330" s="33"/>
      <c r="I3330" s="33"/>
      <c r="J3330" s="33"/>
      <c r="K3330" s="33"/>
      <c r="L3330" s="33"/>
      <c r="M3330" s="33"/>
      <c r="N3330" s="33"/>
      <c r="O3330" s="33"/>
      <c r="P3330" s="33"/>
      <c r="Q3330" s="34" t="e">
        <v>#VALUE!</v>
      </c>
      <c r="R3330" s="34" t="e">
        <v>#VALUE!</v>
      </c>
      <c r="S3330" s="34" t="e">
        <v>#VALUE!</v>
      </c>
    </row>
    <row r="3331" spans="1:19">
      <c r="A3331" s="37"/>
      <c r="B3331" s="5">
        <v>2019</v>
      </c>
      <c r="C3331" s="33"/>
      <c r="D3331" s="33"/>
      <c r="E3331" s="33"/>
      <c r="F3331" s="33"/>
      <c r="G3331" s="33"/>
      <c r="H3331" s="33"/>
      <c r="I3331" s="33"/>
      <c r="J3331" s="33"/>
      <c r="K3331" s="33"/>
      <c r="L3331" s="33"/>
      <c r="M3331" s="33"/>
      <c r="N3331" s="33"/>
      <c r="O3331" s="33"/>
      <c r="P3331" s="34" t="e">
        <v>#VALUE!</v>
      </c>
      <c r="Q3331" s="34" t="e">
        <v>#VALUE!</v>
      </c>
      <c r="R3331" s="34" t="e">
        <v>#VALUE!</v>
      </c>
      <c r="S3331" s="34" t="e">
        <v>#VALUE!</v>
      </c>
    </row>
    <row r="3332" spans="1:19">
      <c r="A3332" s="37"/>
      <c r="B3332" s="5">
        <v>2018</v>
      </c>
      <c r="C3332" s="33"/>
      <c r="D3332" s="33"/>
      <c r="E3332" s="33"/>
      <c r="F3332" s="33"/>
      <c r="G3332" s="33"/>
      <c r="H3332" s="33"/>
      <c r="I3332" s="33"/>
      <c r="J3332" s="33"/>
      <c r="K3332" s="33"/>
      <c r="L3332" s="33"/>
      <c r="M3332" s="33"/>
      <c r="N3332" s="33"/>
      <c r="O3332" s="34" t="e">
        <v>#VALUE!</v>
      </c>
      <c r="P3332" s="34" t="e">
        <v>#VALUE!</v>
      </c>
      <c r="Q3332" s="34" t="e">
        <v>#VALUE!</v>
      </c>
      <c r="R3332" s="34" t="e">
        <v>#VALUE!</v>
      </c>
      <c r="S3332" s="34" t="e">
        <v>#VALUE!</v>
      </c>
    </row>
    <row r="3333" spans="1:19">
      <c r="A3333" s="37"/>
      <c r="B3333" s="5">
        <v>2017</v>
      </c>
      <c r="C3333" s="33"/>
      <c r="D3333" s="33"/>
      <c r="E3333" s="33"/>
      <c r="F3333" s="33"/>
      <c r="G3333" s="33"/>
      <c r="H3333" s="33"/>
      <c r="I3333" s="33"/>
      <c r="J3333" s="33"/>
      <c r="K3333" s="33"/>
      <c r="L3333" s="33"/>
      <c r="M3333" s="33"/>
      <c r="N3333" s="34" t="e">
        <v>#VALUE!</v>
      </c>
      <c r="O3333" s="34" t="e">
        <v>#VALUE!</v>
      </c>
      <c r="P3333" s="34" t="e">
        <v>#VALUE!</v>
      </c>
      <c r="Q3333" s="34" t="e">
        <v>#VALUE!</v>
      </c>
      <c r="R3333" s="34" t="e">
        <v>#VALUE!</v>
      </c>
      <c r="S3333" s="34" t="e">
        <v>#VALUE!</v>
      </c>
    </row>
    <row r="3334" spans="1:19">
      <c r="B3334" s="5">
        <v>2016</v>
      </c>
      <c r="C3334" s="33"/>
      <c r="D3334" s="33"/>
      <c r="E3334" s="33"/>
      <c r="F3334" s="33"/>
      <c r="G3334" s="33"/>
      <c r="H3334" s="33"/>
      <c r="I3334" s="33"/>
      <c r="J3334" s="33"/>
      <c r="K3334" s="33"/>
      <c r="L3334" s="33"/>
      <c r="M3334" s="34">
        <v>0</v>
      </c>
      <c r="N3334" s="34" t="e">
        <v>#VALUE!</v>
      </c>
      <c r="O3334" s="34" t="e">
        <v>#VALUE!</v>
      </c>
      <c r="P3334" s="34" t="e">
        <v>#VALUE!</v>
      </c>
      <c r="Q3334" s="34" t="e">
        <v>#VALUE!</v>
      </c>
      <c r="R3334" s="34" t="e">
        <v>#VALUE!</v>
      </c>
      <c r="S3334" s="34" t="e">
        <v>#VALUE!</v>
      </c>
    </row>
    <row r="3335" spans="1:19">
      <c r="B3335" s="5">
        <v>2015</v>
      </c>
      <c r="C3335" s="33"/>
      <c r="D3335" s="33"/>
      <c r="E3335" s="33"/>
      <c r="F3335" s="33"/>
      <c r="G3335" s="33"/>
      <c r="H3335" s="33"/>
      <c r="I3335" s="33"/>
      <c r="J3335" s="33"/>
      <c r="K3335" s="33"/>
      <c r="L3335" s="34">
        <v>0</v>
      </c>
      <c r="M3335" s="34">
        <v>0</v>
      </c>
      <c r="N3335" s="34" t="e">
        <v>#VALUE!</v>
      </c>
      <c r="O3335" s="34" t="e">
        <v>#VALUE!</v>
      </c>
      <c r="P3335" s="34" t="e">
        <v>#VALUE!</v>
      </c>
      <c r="Q3335" s="34" t="e">
        <v>#VALUE!</v>
      </c>
      <c r="R3335" s="34" t="e">
        <v>#VALUE!</v>
      </c>
      <c r="S3335" s="34" t="e">
        <v>#VALUE!</v>
      </c>
    </row>
    <row r="3336" spans="1:19">
      <c r="B3336" s="5">
        <v>2014</v>
      </c>
      <c r="C3336" s="33"/>
      <c r="D3336" s="33"/>
      <c r="E3336" s="33"/>
      <c r="F3336" s="33"/>
      <c r="G3336" s="33"/>
      <c r="H3336" s="33"/>
      <c r="I3336" s="33"/>
      <c r="J3336" s="33"/>
      <c r="K3336" s="34">
        <v>0</v>
      </c>
      <c r="L3336" s="34">
        <v>0</v>
      </c>
      <c r="M3336" s="34">
        <v>0</v>
      </c>
      <c r="N3336" s="34" t="e">
        <v>#VALUE!</v>
      </c>
      <c r="O3336" s="34" t="e">
        <v>#VALUE!</v>
      </c>
      <c r="P3336" s="34" t="e">
        <v>#VALUE!</v>
      </c>
      <c r="Q3336" s="34" t="e">
        <v>#VALUE!</v>
      </c>
      <c r="R3336" s="34" t="e">
        <v>#VALUE!</v>
      </c>
      <c r="S3336" s="34" t="e">
        <v>#VALUE!</v>
      </c>
    </row>
    <row r="3337" spans="1:19">
      <c r="B3337" s="5">
        <v>2013</v>
      </c>
      <c r="C3337" s="33"/>
      <c r="D3337" s="33"/>
      <c r="E3337" s="33"/>
      <c r="F3337" s="33"/>
      <c r="G3337" s="33"/>
      <c r="H3337" s="33"/>
      <c r="I3337" s="33"/>
      <c r="J3337" s="34">
        <v>0</v>
      </c>
      <c r="K3337" s="34">
        <v>0</v>
      </c>
      <c r="L3337" s="34">
        <v>0</v>
      </c>
      <c r="M3337" s="34">
        <v>0</v>
      </c>
      <c r="N3337" s="34" t="e">
        <v>#VALUE!</v>
      </c>
      <c r="O3337" s="34" t="e">
        <v>#VALUE!</v>
      </c>
      <c r="P3337" s="34" t="e">
        <v>#VALUE!</v>
      </c>
      <c r="Q3337" s="34" t="e">
        <v>#VALUE!</v>
      </c>
      <c r="R3337" s="34" t="e">
        <v>#VALUE!</v>
      </c>
      <c r="S3337" s="34" t="e">
        <v>#VALUE!</v>
      </c>
    </row>
    <row r="3338" spans="1:19">
      <c r="B3338" s="5">
        <v>2012</v>
      </c>
      <c r="C3338" s="33"/>
      <c r="D3338" s="33"/>
      <c r="E3338" s="33"/>
      <c r="F3338" s="33"/>
      <c r="G3338" s="33"/>
      <c r="H3338" s="33"/>
      <c r="I3338" s="34">
        <v>0</v>
      </c>
      <c r="J3338" s="34">
        <v>0</v>
      </c>
      <c r="K3338" s="34">
        <v>0</v>
      </c>
      <c r="L3338" s="34">
        <v>0</v>
      </c>
      <c r="M3338" s="34">
        <v>0</v>
      </c>
      <c r="N3338" s="34" t="e">
        <v>#VALUE!</v>
      </c>
      <c r="O3338" s="34" t="e">
        <v>#VALUE!</v>
      </c>
      <c r="P3338" s="34" t="e">
        <v>#VALUE!</v>
      </c>
      <c r="Q3338" s="34" t="e">
        <v>#VALUE!</v>
      </c>
      <c r="R3338" s="34" t="e">
        <v>#VALUE!</v>
      </c>
      <c r="S3338" s="34" t="e">
        <v>#VALUE!</v>
      </c>
    </row>
    <row r="3339" spans="1:19">
      <c r="B3339" s="5">
        <v>2011</v>
      </c>
      <c r="C3339" s="33"/>
      <c r="D3339" s="33"/>
      <c r="E3339" s="33"/>
      <c r="F3339" s="33"/>
      <c r="G3339" s="33"/>
      <c r="H3339" s="34">
        <v>0</v>
      </c>
      <c r="I3339" s="34">
        <v>0</v>
      </c>
      <c r="J3339" s="34">
        <v>0</v>
      </c>
      <c r="K3339" s="34">
        <v>0</v>
      </c>
      <c r="L3339" s="34">
        <v>0</v>
      </c>
      <c r="M3339" s="34">
        <v>0</v>
      </c>
      <c r="N3339" s="34" t="e">
        <v>#VALUE!</v>
      </c>
      <c r="O3339" s="34" t="e">
        <v>#VALUE!</v>
      </c>
      <c r="P3339" s="34" t="e">
        <v>#VALUE!</v>
      </c>
      <c r="Q3339" s="34" t="e">
        <v>#VALUE!</v>
      </c>
      <c r="R3339" s="34" t="e">
        <v>#VALUE!</v>
      </c>
      <c r="S3339" s="34" t="e">
        <v>#VALUE!</v>
      </c>
    </row>
    <row r="3340" spans="1:19">
      <c r="B3340" s="5">
        <v>2010</v>
      </c>
      <c r="C3340" s="33"/>
      <c r="D3340" s="33"/>
      <c r="E3340" s="33"/>
      <c r="F3340" s="33"/>
      <c r="G3340" s="34">
        <v>0</v>
      </c>
      <c r="H3340" s="34">
        <v>0</v>
      </c>
      <c r="I3340" s="34">
        <v>0</v>
      </c>
      <c r="J3340" s="34">
        <v>0</v>
      </c>
      <c r="K3340" s="34">
        <v>0</v>
      </c>
      <c r="L3340" s="34">
        <v>0</v>
      </c>
      <c r="M3340" s="34">
        <v>0</v>
      </c>
      <c r="N3340" s="34" t="e">
        <v>#VALUE!</v>
      </c>
      <c r="O3340" s="34" t="e">
        <v>#VALUE!</v>
      </c>
      <c r="P3340" s="34" t="e">
        <v>#VALUE!</v>
      </c>
      <c r="Q3340" s="34" t="e">
        <v>#VALUE!</v>
      </c>
      <c r="R3340" s="34" t="e">
        <v>#VALUE!</v>
      </c>
      <c r="S3340" s="34" t="e">
        <v>#VALUE!</v>
      </c>
    </row>
    <row r="3341" spans="1:19">
      <c r="B3341" s="5">
        <v>2009</v>
      </c>
      <c r="C3341" s="33"/>
      <c r="D3341" s="33"/>
      <c r="E3341" s="33"/>
      <c r="F3341" s="34">
        <v>0</v>
      </c>
      <c r="G3341" s="34">
        <v>0</v>
      </c>
      <c r="H3341" s="34">
        <v>0</v>
      </c>
      <c r="I3341" s="34">
        <v>0</v>
      </c>
      <c r="J3341" s="34">
        <v>0</v>
      </c>
      <c r="K3341" s="34">
        <v>0</v>
      </c>
      <c r="L3341" s="34">
        <v>0</v>
      </c>
      <c r="M3341" s="34">
        <v>0</v>
      </c>
      <c r="N3341" s="34" t="e">
        <v>#VALUE!</v>
      </c>
      <c r="O3341" s="34" t="e">
        <v>#VALUE!</v>
      </c>
      <c r="P3341" s="34" t="e">
        <v>#VALUE!</v>
      </c>
      <c r="Q3341" s="34" t="e">
        <v>#VALUE!</v>
      </c>
      <c r="R3341" s="34" t="e">
        <v>#VALUE!</v>
      </c>
      <c r="S3341" s="34" t="e">
        <v>#VALUE!</v>
      </c>
    </row>
    <row r="3342" spans="1:19">
      <c r="B3342" s="5">
        <v>2008</v>
      </c>
      <c r="C3342" s="33"/>
      <c r="D3342" s="33"/>
      <c r="E3342" s="34">
        <v>0</v>
      </c>
      <c r="F3342" s="34">
        <v>0</v>
      </c>
      <c r="G3342" s="34">
        <v>0</v>
      </c>
      <c r="H3342" s="34">
        <v>0</v>
      </c>
      <c r="I3342" s="34">
        <v>0</v>
      </c>
      <c r="J3342" s="34">
        <v>0</v>
      </c>
      <c r="K3342" s="34">
        <v>0</v>
      </c>
      <c r="L3342" s="34">
        <v>0</v>
      </c>
      <c r="M3342" s="34">
        <v>0</v>
      </c>
      <c r="N3342" s="34" t="e">
        <v>#VALUE!</v>
      </c>
      <c r="O3342" s="34" t="e">
        <v>#VALUE!</v>
      </c>
      <c r="P3342" s="34" t="e">
        <v>#VALUE!</v>
      </c>
      <c r="Q3342" s="34" t="e">
        <v>#VALUE!</v>
      </c>
      <c r="R3342" s="34" t="e">
        <v>#VALUE!</v>
      </c>
      <c r="S3342" s="34" t="e">
        <v>#VALUE!</v>
      </c>
    </row>
    <row r="3343" spans="1:19">
      <c r="B3343" s="5">
        <v>2007</v>
      </c>
      <c r="C3343" s="33"/>
      <c r="D3343" s="34">
        <v>0</v>
      </c>
      <c r="E3343" s="34">
        <v>0</v>
      </c>
      <c r="F3343" s="34">
        <v>0</v>
      </c>
      <c r="G3343" s="34">
        <v>0</v>
      </c>
      <c r="H3343" s="34">
        <v>0</v>
      </c>
      <c r="I3343" s="34">
        <v>0</v>
      </c>
      <c r="J3343" s="34">
        <v>0</v>
      </c>
      <c r="K3343" s="34">
        <v>0</v>
      </c>
      <c r="L3343" s="34">
        <v>0</v>
      </c>
      <c r="M3343" s="34">
        <v>0</v>
      </c>
      <c r="N3343" s="34" t="e">
        <v>#VALUE!</v>
      </c>
      <c r="O3343" s="34" t="e">
        <v>#VALUE!</v>
      </c>
      <c r="P3343" s="34" t="e">
        <v>#VALUE!</v>
      </c>
      <c r="Q3343" s="34" t="e">
        <v>#VALUE!</v>
      </c>
      <c r="R3343" s="34" t="e">
        <v>#VALUE!</v>
      </c>
      <c r="S3343" s="34" t="e">
        <v>#VALUE!</v>
      </c>
    </row>
    <row r="3344" spans="1:19">
      <c r="B3344" s="5">
        <v>2006</v>
      </c>
      <c r="C3344" s="34">
        <v>0</v>
      </c>
      <c r="D3344" s="34">
        <v>0</v>
      </c>
      <c r="E3344" s="34">
        <v>0</v>
      </c>
      <c r="F3344" s="34">
        <v>0</v>
      </c>
      <c r="G3344" s="34">
        <v>0</v>
      </c>
      <c r="H3344" s="34">
        <v>0</v>
      </c>
      <c r="I3344" s="34">
        <v>0</v>
      </c>
      <c r="J3344" s="34">
        <v>0</v>
      </c>
      <c r="K3344" s="34">
        <v>0</v>
      </c>
      <c r="L3344" s="34">
        <v>0</v>
      </c>
      <c r="M3344" s="34">
        <v>0</v>
      </c>
      <c r="N3344" s="34" t="e">
        <v>#VALUE!</v>
      </c>
      <c r="O3344" s="34" t="e">
        <v>#VALUE!</v>
      </c>
      <c r="P3344" s="34" t="e">
        <v>#VALUE!</v>
      </c>
      <c r="Q3344" s="34" t="e">
        <v>#VALUE!</v>
      </c>
      <c r="R3344" s="34" t="e">
        <v>#VALUE!</v>
      </c>
      <c r="S3344" s="34" t="e">
        <v>#VALUE!</v>
      </c>
    </row>
    <row r="3345" spans="2:19">
      <c r="B3345" s="5">
        <v>2005</v>
      </c>
      <c r="C3345" s="34">
        <v>0</v>
      </c>
      <c r="D3345" s="34">
        <v>0</v>
      </c>
      <c r="E3345" s="34">
        <v>0</v>
      </c>
      <c r="F3345" s="34">
        <v>0</v>
      </c>
      <c r="G3345" s="34">
        <v>0</v>
      </c>
      <c r="H3345" s="34">
        <v>0</v>
      </c>
      <c r="I3345" s="34">
        <v>0</v>
      </c>
      <c r="J3345" s="34">
        <v>0</v>
      </c>
      <c r="K3345" s="34">
        <v>0</v>
      </c>
      <c r="L3345" s="34">
        <v>0</v>
      </c>
      <c r="M3345" s="34">
        <v>0</v>
      </c>
      <c r="N3345" s="34" t="e">
        <v>#VALUE!</v>
      </c>
      <c r="O3345" s="34" t="e">
        <v>#VALUE!</v>
      </c>
      <c r="P3345" s="34" t="e">
        <v>#VALUE!</v>
      </c>
      <c r="Q3345" s="34" t="e">
        <v>#VALUE!</v>
      </c>
      <c r="R3345" s="34" t="e">
        <v>#VALUE!</v>
      </c>
      <c r="S3345" s="34" t="e">
        <v>#VALUE!</v>
      </c>
    </row>
    <row r="3346" spans="2:19">
      <c r="B3346" s="5">
        <v>2004</v>
      </c>
      <c r="C3346" s="34">
        <v>0</v>
      </c>
      <c r="D3346" s="34">
        <v>0</v>
      </c>
      <c r="E3346" s="34">
        <v>0</v>
      </c>
      <c r="F3346" s="34">
        <v>0</v>
      </c>
      <c r="G3346" s="34">
        <v>0</v>
      </c>
      <c r="H3346" s="34">
        <v>0</v>
      </c>
      <c r="I3346" s="34">
        <v>0</v>
      </c>
      <c r="J3346" s="34">
        <v>0</v>
      </c>
      <c r="K3346" s="34">
        <v>0</v>
      </c>
      <c r="L3346" s="34">
        <v>0</v>
      </c>
      <c r="M3346" s="34">
        <v>0</v>
      </c>
      <c r="N3346" s="34" t="e">
        <v>#VALUE!</v>
      </c>
      <c r="O3346" s="34" t="e">
        <v>#VALUE!</v>
      </c>
      <c r="P3346" s="34" t="e">
        <v>#VALUE!</v>
      </c>
      <c r="Q3346" s="34" t="e">
        <v>#VALUE!</v>
      </c>
      <c r="R3346" s="34" t="e">
        <v>#VALUE!</v>
      </c>
      <c r="S3346" s="34" t="e">
        <v>#VALUE!</v>
      </c>
    </row>
    <row r="3347" spans="2:19">
      <c r="B3347" s="5">
        <v>2003</v>
      </c>
      <c r="C3347" s="34">
        <v>0</v>
      </c>
      <c r="D3347" s="34">
        <v>0</v>
      </c>
      <c r="E3347" s="34">
        <v>0</v>
      </c>
      <c r="F3347" s="34">
        <v>0</v>
      </c>
      <c r="G3347" s="34">
        <v>0</v>
      </c>
      <c r="H3347" s="34">
        <v>0</v>
      </c>
      <c r="I3347" s="34">
        <v>0</v>
      </c>
      <c r="J3347" s="34">
        <v>0</v>
      </c>
      <c r="K3347" s="34">
        <v>0</v>
      </c>
      <c r="L3347" s="34">
        <v>0</v>
      </c>
      <c r="M3347" s="34">
        <v>0</v>
      </c>
      <c r="N3347" s="34" t="e">
        <v>#VALUE!</v>
      </c>
      <c r="O3347" s="34" t="e">
        <v>#VALUE!</v>
      </c>
      <c r="P3347" s="34" t="e">
        <v>#VALUE!</v>
      </c>
      <c r="Q3347" s="34" t="e">
        <v>#VALUE!</v>
      </c>
      <c r="R3347" s="34" t="e">
        <v>#VALUE!</v>
      </c>
      <c r="S3347" s="34" t="e">
        <v>#VALUE!</v>
      </c>
    </row>
    <row r="3348" spans="2:19">
      <c r="B3348" s="5">
        <v>2002</v>
      </c>
      <c r="C3348" s="34">
        <v>0</v>
      </c>
      <c r="D3348" s="34">
        <v>0</v>
      </c>
      <c r="E3348" s="34">
        <v>0</v>
      </c>
      <c r="F3348" s="34">
        <v>0</v>
      </c>
      <c r="G3348" s="34">
        <v>0</v>
      </c>
      <c r="H3348" s="34">
        <v>0</v>
      </c>
      <c r="I3348" s="34">
        <v>0</v>
      </c>
      <c r="J3348" s="34">
        <v>0</v>
      </c>
      <c r="K3348" s="34">
        <v>0</v>
      </c>
      <c r="L3348" s="34">
        <v>0</v>
      </c>
      <c r="M3348" s="34">
        <v>0</v>
      </c>
      <c r="N3348" s="34" t="e">
        <v>#VALUE!</v>
      </c>
      <c r="O3348" s="34" t="e">
        <v>#VALUE!</v>
      </c>
      <c r="P3348" s="34" t="e">
        <v>#VALUE!</v>
      </c>
      <c r="Q3348" s="34" t="e">
        <v>#VALUE!</v>
      </c>
      <c r="R3348" s="34" t="e">
        <v>#VALUE!</v>
      </c>
      <c r="S3348" s="34" t="e">
        <v>#VALUE!</v>
      </c>
    </row>
    <row r="3349" spans="2:19">
      <c r="B3349" s="5">
        <v>2001</v>
      </c>
      <c r="C3349" s="34">
        <v>0</v>
      </c>
      <c r="D3349" s="34">
        <v>0</v>
      </c>
      <c r="E3349" s="34">
        <v>0</v>
      </c>
      <c r="F3349" s="34">
        <v>0</v>
      </c>
      <c r="G3349" s="34">
        <v>0</v>
      </c>
      <c r="H3349" s="34">
        <v>0</v>
      </c>
      <c r="I3349" s="34">
        <v>0</v>
      </c>
      <c r="J3349" s="34">
        <v>0</v>
      </c>
      <c r="K3349" s="34">
        <v>0</v>
      </c>
      <c r="L3349" s="34">
        <v>0</v>
      </c>
      <c r="M3349" s="34">
        <v>0</v>
      </c>
      <c r="N3349" s="34" t="e">
        <v>#VALUE!</v>
      </c>
      <c r="O3349" s="34" t="e">
        <v>#VALUE!</v>
      </c>
      <c r="P3349" s="34" t="e">
        <v>#VALUE!</v>
      </c>
      <c r="Q3349" s="34" t="e">
        <v>#VALUE!</v>
      </c>
      <c r="R3349" s="34" t="e">
        <v>#VALUE!</v>
      </c>
      <c r="S3349" s="34" t="e">
        <v>#VALUE!</v>
      </c>
    </row>
    <row r="3350" spans="2:19">
      <c r="B3350" s="5">
        <v>2000</v>
      </c>
      <c r="C3350" s="34">
        <v>0</v>
      </c>
      <c r="D3350" s="34">
        <v>0</v>
      </c>
      <c r="E3350" s="34">
        <v>0</v>
      </c>
      <c r="F3350" s="34">
        <v>0</v>
      </c>
      <c r="G3350" s="34">
        <v>0</v>
      </c>
      <c r="H3350" s="34">
        <v>0</v>
      </c>
      <c r="I3350" s="34">
        <v>0</v>
      </c>
      <c r="J3350" s="34">
        <v>0</v>
      </c>
      <c r="K3350" s="34">
        <v>0</v>
      </c>
      <c r="L3350" s="34">
        <v>0</v>
      </c>
      <c r="M3350" s="34">
        <v>0</v>
      </c>
      <c r="N3350" s="34" t="e">
        <v>#VALUE!</v>
      </c>
      <c r="O3350" s="34" t="e">
        <v>#VALUE!</v>
      </c>
      <c r="P3350" s="34" t="e">
        <v>#VALUE!</v>
      </c>
      <c r="Q3350" s="34" t="e">
        <v>#VALUE!</v>
      </c>
      <c r="R3350" s="34" t="e">
        <v>#VALUE!</v>
      </c>
      <c r="S3350" s="34" t="e">
        <v>#VALUE!</v>
      </c>
    </row>
    <row r="3351" spans="2:19">
      <c r="B3351" s="5">
        <v>1999</v>
      </c>
      <c r="C3351" s="34">
        <v>0</v>
      </c>
      <c r="D3351" s="34">
        <v>0</v>
      </c>
      <c r="E3351" s="34">
        <v>0</v>
      </c>
      <c r="F3351" s="34">
        <v>0</v>
      </c>
      <c r="G3351" s="34">
        <v>0</v>
      </c>
      <c r="H3351" s="34">
        <v>0</v>
      </c>
      <c r="I3351" s="34">
        <v>0</v>
      </c>
      <c r="J3351" s="34">
        <v>0</v>
      </c>
      <c r="K3351" s="34">
        <v>0</v>
      </c>
      <c r="L3351" s="34">
        <v>0</v>
      </c>
      <c r="M3351" s="34">
        <v>0</v>
      </c>
      <c r="N3351" s="34" t="e">
        <v>#VALUE!</v>
      </c>
      <c r="O3351" s="34" t="e">
        <v>#VALUE!</v>
      </c>
      <c r="P3351" s="34" t="e">
        <v>#VALUE!</v>
      </c>
      <c r="Q3351" s="34" t="e">
        <v>#VALUE!</v>
      </c>
      <c r="R3351" s="34" t="e">
        <v>#VALUE!</v>
      </c>
      <c r="S3351" s="34" t="e">
        <v>#VALUE!</v>
      </c>
    </row>
    <row r="3352" spans="2:19">
      <c r="B3352" s="5">
        <v>1998</v>
      </c>
      <c r="C3352" s="34">
        <v>0</v>
      </c>
      <c r="D3352" s="34">
        <v>0</v>
      </c>
      <c r="E3352" s="34">
        <v>0</v>
      </c>
      <c r="F3352" s="34">
        <v>0</v>
      </c>
      <c r="G3352" s="34">
        <v>0</v>
      </c>
      <c r="H3352" s="34">
        <v>0</v>
      </c>
      <c r="I3352" s="34">
        <v>0</v>
      </c>
      <c r="J3352" s="34">
        <v>0</v>
      </c>
      <c r="K3352" s="34">
        <v>0</v>
      </c>
      <c r="L3352" s="34">
        <v>0</v>
      </c>
      <c r="M3352" s="34">
        <v>0</v>
      </c>
      <c r="N3352" s="34" t="e">
        <v>#VALUE!</v>
      </c>
      <c r="O3352" s="34" t="e">
        <v>#VALUE!</v>
      </c>
      <c r="P3352" s="34" t="e">
        <v>#VALUE!</v>
      </c>
      <c r="Q3352" s="34" t="e">
        <v>#VALUE!</v>
      </c>
      <c r="R3352" s="34" t="e">
        <v>#VALUE!</v>
      </c>
      <c r="S3352" s="34" t="e">
        <v>#VALUE!</v>
      </c>
    </row>
    <row r="3353" spans="2:19">
      <c r="B3353" s="5">
        <v>1997</v>
      </c>
      <c r="C3353" s="34">
        <v>0</v>
      </c>
      <c r="D3353" s="34">
        <v>0</v>
      </c>
      <c r="E3353" s="34">
        <v>0</v>
      </c>
      <c r="F3353" s="34">
        <v>0</v>
      </c>
      <c r="G3353" s="34">
        <v>0</v>
      </c>
      <c r="H3353" s="34">
        <v>0</v>
      </c>
      <c r="I3353" s="34">
        <v>0</v>
      </c>
      <c r="J3353" s="34">
        <v>0</v>
      </c>
      <c r="K3353" s="34">
        <v>0</v>
      </c>
      <c r="L3353" s="34">
        <v>0</v>
      </c>
      <c r="M3353" s="34">
        <v>0</v>
      </c>
      <c r="N3353" s="34" t="e">
        <v>#VALUE!</v>
      </c>
      <c r="O3353" s="34" t="e">
        <v>#VALUE!</v>
      </c>
      <c r="P3353" s="34" t="e">
        <v>#VALUE!</v>
      </c>
      <c r="Q3353" s="34" t="e">
        <v>#VALUE!</v>
      </c>
      <c r="R3353" s="34" t="e">
        <v>#VALUE!</v>
      </c>
      <c r="S3353" s="34" t="e">
        <v>#VALUE!</v>
      </c>
    </row>
    <row r="3354" spans="2:19">
      <c r="B3354" s="5">
        <v>1996</v>
      </c>
      <c r="C3354" s="34">
        <v>0</v>
      </c>
      <c r="D3354" s="34">
        <v>0</v>
      </c>
      <c r="E3354" s="34">
        <v>0</v>
      </c>
      <c r="F3354" s="34">
        <v>0</v>
      </c>
      <c r="G3354" s="34">
        <v>0</v>
      </c>
      <c r="H3354" s="34">
        <v>0</v>
      </c>
      <c r="I3354" s="34">
        <v>0</v>
      </c>
      <c r="J3354" s="34">
        <v>0</v>
      </c>
      <c r="K3354" s="34">
        <v>0</v>
      </c>
      <c r="L3354" s="34">
        <v>0</v>
      </c>
      <c r="M3354" s="34">
        <v>0</v>
      </c>
      <c r="N3354" s="34" t="e">
        <v>#VALUE!</v>
      </c>
      <c r="O3354" s="34" t="e">
        <v>#VALUE!</v>
      </c>
      <c r="P3354" s="34" t="e">
        <v>#VALUE!</v>
      </c>
      <c r="Q3354" s="34" t="e">
        <v>#VALUE!</v>
      </c>
      <c r="R3354" s="34" t="e">
        <v>#VALUE!</v>
      </c>
      <c r="S3354" s="34" t="e">
        <v>#VALUE!</v>
      </c>
    </row>
    <row r="3355" spans="2:19">
      <c r="B3355" s="5">
        <v>1995</v>
      </c>
      <c r="C3355" s="34">
        <v>0</v>
      </c>
      <c r="D3355" s="34">
        <v>0</v>
      </c>
      <c r="E3355" s="34">
        <v>0</v>
      </c>
      <c r="F3355" s="34">
        <v>0</v>
      </c>
      <c r="G3355" s="34">
        <v>0</v>
      </c>
      <c r="H3355" s="34">
        <v>0</v>
      </c>
      <c r="I3355" s="34">
        <v>0</v>
      </c>
      <c r="J3355" s="34">
        <v>0</v>
      </c>
      <c r="K3355" s="34">
        <v>0</v>
      </c>
      <c r="L3355" s="34">
        <v>0</v>
      </c>
      <c r="M3355" s="34">
        <v>0</v>
      </c>
      <c r="N3355" s="34" t="e">
        <v>#VALUE!</v>
      </c>
      <c r="O3355" s="34" t="e">
        <v>#VALUE!</v>
      </c>
      <c r="P3355" s="34" t="e">
        <v>#VALUE!</v>
      </c>
      <c r="Q3355" s="34" t="e">
        <v>#VALUE!</v>
      </c>
      <c r="R3355" s="34" t="e">
        <v>#VALUE!</v>
      </c>
      <c r="S3355" s="34" t="e">
        <v>#VALUE!</v>
      </c>
    </row>
    <row r="3356" spans="2:19">
      <c r="B3356" s="5">
        <v>1994</v>
      </c>
      <c r="C3356" s="34">
        <v>0</v>
      </c>
      <c r="D3356" s="34">
        <v>0</v>
      </c>
      <c r="E3356" s="34">
        <v>0</v>
      </c>
      <c r="F3356" s="34">
        <v>0</v>
      </c>
      <c r="G3356" s="34">
        <v>0</v>
      </c>
      <c r="H3356" s="34">
        <v>0</v>
      </c>
      <c r="I3356" s="34">
        <v>0</v>
      </c>
      <c r="J3356" s="34">
        <v>0</v>
      </c>
      <c r="K3356" s="34">
        <v>0</v>
      </c>
      <c r="L3356" s="34">
        <v>0</v>
      </c>
      <c r="M3356" s="34">
        <v>0</v>
      </c>
      <c r="N3356" s="34" t="e">
        <v>#VALUE!</v>
      </c>
      <c r="O3356" s="34" t="e">
        <v>#VALUE!</v>
      </c>
      <c r="P3356" s="34" t="e">
        <v>#VALUE!</v>
      </c>
      <c r="Q3356" s="34" t="e">
        <v>#VALUE!</v>
      </c>
      <c r="R3356" s="34" t="e">
        <v>#VALUE!</v>
      </c>
      <c r="S3356" s="34" t="e">
        <v>#VALUE!</v>
      </c>
    </row>
    <row r="3357" spans="2:19">
      <c r="B3357" s="5">
        <v>1993</v>
      </c>
      <c r="C3357" s="34">
        <v>0</v>
      </c>
      <c r="D3357" s="34">
        <v>0</v>
      </c>
      <c r="E3357" s="34">
        <v>0</v>
      </c>
      <c r="F3357" s="34">
        <v>0</v>
      </c>
      <c r="G3357" s="34">
        <v>0</v>
      </c>
      <c r="H3357" s="34">
        <v>0</v>
      </c>
      <c r="I3357" s="34">
        <v>0</v>
      </c>
      <c r="J3357" s="34">
        <v>0</v>
      </c>
      <c r="K3357" s="34">
        <v>0</v>
      </c>
      <c r="L3357" s="34">
        <v>0</v>
      </c>
      <c r="M3357" s="34">
        <v>0</v>
      </c>
      <c r="N3357" s="34" t="e">
        <v>#VALUE!</v>
      </c>
      <c r="O3357" s="34" t="e">
        <v>#VALUE!</v>
      </c>
      <c r="P3357" s="34" t="e">
        <v>#VALUE!</v>
      </c>
      <c r="Q3357" s="34" t="e">
        <v>#VALUE!</v>
      </c>
      <c r="R3357" s="34" t="e">
        <v>#VALUE!</v>
      </c>
      <c r="S3357" s="34" t="e">
        <v>#VALUE!</v>
      </c>
    </row>
    <row r="3358" spans="2:19">
      <c r="B3358" s="5">
        <v>1992</v>
      </c>
      <c r="C3358" s="34">
        <v>0</v>
      </c>
      <c r="D3358" s="34">
        <v>0</v>
      </c>
      <c r="E3358" s="34">
        <v>0</v>
      </c>
      <c r="F3358" s="34">
        <v>0</v>
      </c>
      <c r="G3358" s="34">
        <v>0</v>
      </c>
      <c r="H3358" s="34">
        <v>0</v>
      </c>
      <c r="I3358" s="34">
        <v>0</v>
      </c>
      <c r="J3358" s="34">
        <v>0</v>
      </c>
      <c r="K3358" s="34">
        <v>0</v>
      </c>
      <c r="L3358" s="34">
        <v>0</v>
      </c>
      <c r="M3358" s="34">
        <v>0</v>
      </c>
      <c r="N3358" s="34" t="e">
        <v>#VALUE!</v>
      </c>
      <c r="O3358" s="34" t="e">
        <v>#VALUE!</v>
      </c>
      <c r="P3358" s="34" t="e">
        <v>#VALUE!</v>
      </c>
      <c r="Q3358" s="34" t="e">
        <v>#VALUE!</v>
      </c>
      <c r="R3358" s="34" t="e">
        <v>#VALUE!</v>
      </c>
      <c r="S3358" s="34" t="e">
        <v>#VALUE!</v>
      </c>
    </row>
    <row r="3359" spans="2:19">
      <c r="B3359" s="5">
        <v>1991</v>
      </c>
      <c r="C3359" s="34">
        <v>0</v>
      </c>
      <c r="D3359" s="34">
        <v>0</v>
      </c>
      <c r="E3359" s="34">
        <v>0</v>
      </c>
      <c r="F3359" s="34">
        <v>0</v>
      </c>
      <c r="G3359" s="34">
        <v>0</v>
      </c>
      <c r="H3359" s="34">
        <v>0</v>
      </c>
      <c r="I3359" s="34">
        <v>0</v>
      </c>
      <c r="J3359" s="34">
        <v>0</v>
      </c>
      <c r="K3359" s="34">
        <v>0</v>
      </c>
      <c r="L3359" s="34">
        <v>0</v>
      </c>
      <c r="M3359" s="34">
        <v>0</v>
      </c>
      <c r="N3359" s="34" t="e">
        <v>#VALUE!</v>
      </c>
      <c r="O3359" s="34" t="e">
        <v>#VALUE!</v>
      </c>
      <c r="P3359" s="34" t="e">
        <v>#VALUE!</v>
      </c>
      <c r="Q3359" s="34" t="e">
        <v>#VALUE!</v>
      </c>
      <c r="R3359" s="34" t="e">
        <v>#VALUE!</v>
      </c>
      <c r="S3359" s="34" t="e">
        <v>#VALUE!</v>
      </c>
    </row>
    <row r="3360" spans="2:19">
      <c r="B3360" s="5">
        <v>1990</v>
      </c>
      <c r="C3360" s="34">
        <v>0</v>
      </c>
      <c r="D3360" s="34">
        <v>0</v>
      </c>
      <c r="E3360" s="34">
        <v>0</v>
      </c>
      <c r="F3360" s="34">
        <v>0</v>
      </c>
      <c r="G3360" s="34">
        <v>0</v>
      </c>
      <c r="H3360" s="34">
        <v>0</v>
      </c>
      <c r="I3360" s="34">
        <v>0</v>
      </c>
      <c r="J3360" s="34">
        <v>0</v>
      </c>
      <c r="K3360" s="34">
        <v>0</v>
      </c>
      <c r="L3360" s="34">
        <v>0</v>
      </c>
      <c r="M3360" s="34">
        <v>0</v>
      </c>
      <c r="N3360" s="34" t="e">
        <v>#VALUE!</v>
      </c>
      <c r="O3360" s="34" t="e">
        <v>#VALUE!</v>
      </c>
      <c r="P3360" s="34" t="e">
        <v>#VALUE!</v>
      </c>
      <c r="Q3360" s="34" t="e">
        <v>#VALUE!</v>
      </c>
      <c r="R3360" s="34" t="e">
        <v>#VALUE!</v>
      </c>
      <c r="S3360" s="34" t="e">
        <v>#VALUE!</v>
      </c>
    </row>
    <row r="3361" spans="2:19">
      <c r="B3361" s="5">
        <v>1989</v>
      </c>
      <c r="C3361" s="34">
        <v>0</v>
      </c>
      <c r="D3361" s="34">
        <v>0</v>
      </c>
      <c r="E3361" s="34">
        <v>0</v>
      </c>
      <c r="F3361" s="34">
        <v>0</v>
      </c>
      <c r="G3361" s="34">
        <v>0</v>
      </c>
      <c r="H3361" s="34">
        <v>0</v>
      </c>
      <c r="I3361" s="34">
        <v>0</v>
      </c>
      <c r="J3361" s="34">
        <v>0</v>
      </c>
      <c r="K3361" s="34">
        <v>0</v>
      </c>
      <c r="L3361" s="34">
        <v>0</v>
      </c>
      <c r="M3361" s="34">
        <v>0</v>
      </c>
      <c r="N3361" s="34" t="e">
        <v>#VALUE!</v>
      </c>
      <c r="O3361" s="34" t="e">
        <v>#VALUE!</v>
      </c>
      <c r="P3361" s="34" t="e">
        <v>#VALUE!</v>
      </c>
      <c r="Q3361" s="34" t="e">
        <v>#VALUE!</v>
      </c>
      <c r="R3361" s="34" t="e">
        <v>#VALUE!</v>
      </c>
      <c r="S3361" s="34" t="e">
        <v>#VALUE!</v>
      </c>
    </row>
    <row r="3362" spans="2:19">
      <c r="B3362" s="5">
        <v>1988</v>
      </c>
      <c r="C3362" s="34">
        <v>0</v>
      </c>
      <c r="D3362" s="34">
        <v>0</v>
      </c>
      <c r="E3362" s="34">
        <v>0</v>
      </c>
      <c r="F3362" s="34">
        <v>0</v>
      </c>
      <c r="G3362" s="34">
        <v>0</v>
      </c>
      <c r="H3362" s="34">
        <v>0</v>
      </c>
      <c r="I3362" s="34">
        <v>0</v>
      </c>
      <c r="J3362" s="34">
        <v>0</v>
      </c>
      <c r="K3362" s="34">
        <v>0</v>
      </c>
      <c r="L3362" s="34">
        <v>0</v>
      </c>
      <c r="M3362" s="34">
        <v>0</v>
      </c>
      <c r="N3362" s="34" t="e">
        <v>#VALUE!</v>
      </c>
      <c r="O3362" s="34" t="e">
        <v>#VALUE!</v>
      </c>
      <c r="P3362" s="34" t="e">
        <v>#VALUE!</v>
      </c>
      <c r="Q3362" s="34" t="e">
        <v>#VALUE!</v>
      </c>
      <c r="R3362" s="34" t="e">
        <v>#VALUE!</v>
      </c>
      <c r="S3362" s="34" t="e">
        <v>#VALUE!</v>
      </c>
    </row>
    <row r="3363" spans="2:19">
      <c r="B3363" s="5">
        <v>1987</v>
      </c>
      <c r="C3363" s="34">
        <v>0</v>
      </c>
      <c r="D3363" s="34">
        <v>0</v>
      </c>
      <c r="E3363" s="34">
        <v>0</v>
      </c>
      <c r="F3363" s="34">
        <v>0</v>
      </c>
      <c r="G3363" s="34">
        <v>0</v>
      </c>
      <c r="H3363" s="34">
        <v>0</v>
      </c>
      <c r="I3363" s="34">
        <v>0</v>
      </c>
      <c r="J3363" s="34">
        <v>0</v>
      </c>
      <c r="K3363" s="34">
        <v>0</v>
      </c>
      <c r="L3363" s="34">
        <v>0</v>
      </c>
      <c r="M3363" s="34">
        <v>0</v>
      </c>
      <c r="N3363" s="34" t="e">
        <v>#VALUE!</v>
      </c>
      <c r="O3363" s="34" t="e">
        <v>#VALUE!</v>
      </c>
      <c r="P3363" s="34" t="e">
        <v>#VALUE!</v>
      </c>
      <c r="Q3363" s="34" t="e">
        <v>#VALUE!</v>
      </c>
      <c r="R3363" s="34" t="e">
        <v>#VALUE!</v>
      </c>
      <c r="S3363" s="34" t="e">
        <v>#VALUE!</v>
      </c>
    </row>
    <row r="3364" spans="2:19">
      <c r="B3364" s="5">
        <v>1986</v>
      </c>
      <c r="C3364" s="34">
        <v>0</v>
      </c>
      <c r="D3364" s="34">
        <v>0</v>
      </c>
      <c r="E3364" s="34">
        <v>0</v>
      </c>
      <c r="F3364" s="34">
        <v>0</v>
      </c>
      <c r="G3364" s="34">
        <v>0</v>
      </c>
      <c r="H3364" s="34">
        <v>0</v>
      </c>
      <c r="I3364" s="34">
        <v>0</v>
      </c>
      <c r="J3364" s="34">
        <v>0</v>
      </c>
      <c r="K3364" s="34">
        <v>0</v>
      </c>
      <c r="L3364" s="34">
        <v>0</v>
      </c>
      <c r="M3364" s="34">
        <v>0</v>
      </c>
      <c r="N3364" s="34" t="e">
        <v>#VALUE!</v>
      </c>
      <c r="O3364" s="34" t="e">
        <v>#VALUE!</v>
      </c>
      <c r="P3364" s="34" t="e">
        <v>#VALUE!</v>
      </c>
      <c r="Q3364" s="34" t="e">
        <v>#VALUE!</v>
      </c>
      <c r="R3364" s="34" t="e">
        <v>#VALUE!</v>
      </c>
      <c r="S3364" s="34" t="e">
        <v>#VALUE!</v>
      </c>
    </row>
    <row r="3365" spans="2:19">
      <c r="B3365" s="5">
        <v>1985</v>
      </c>
      <c r="C3365" s="34">
        <v>0</v>
      </c>
      <c r="D3365" s="34">
        <v>0</v>
      </c>
      <c r="E3365" s="34">
        <v>0</v>
      </c>
      <c r="F3365" s="34">
        <v>0</v>
      </c>
      <c r="G3365" s="34">
        <v>0</v>
      </c>
      <c r="H3365" s="34">
        <v>0</v>
      </c>
      <c r="I3365" s="34">
        <v>0</v>
      </c>
      <c r="J3365" s="34">
        <v>0</v>
      </c>
      <c r="K3365" s="34">
        <v>0</v>
      </c>
      <c r="L3365" s="34">
        <v>0</v>
      </c>
      <c r="M3365" s="34">
        <v>0</v>
      </c>
      <c r="N3365" s="34" t="e">
        <v>#VALUE!</v>
      </c>
      <c r="O3365" s="34" t="e">
        <v>#VALUE!</v>
      </c>
      <c r="P3365" s="34" t="e">
        <v>#VALUE!</v>
      </c>
      <c r="Q3365" s="34" t="e">
        <v>#VALUE!</v>
      </c>
      <c r="R3365" s="34" t="e">
        <v>#VALUE!</v>
      </c>
      <c r="S3365" s="34" t="e">
        <v>#VALUE!</v>
      </c>
    </row>
    <row r="3366" spans="2:19">
      <c r="B3366" s="5">
        <v>1984</v>
      </c>
      <c r="C3366" s="34">
        <v>0</v>
      </c>
      <c r="D3366" s="34">
        <v>0</v>
      </c>
      <c r="E3366" s="34">
        <v>0</v>
      </c>
      <c r="F3366" s="34">
        <v>0</v>
      </c>
      <c r="G3366" s="34">
        <v>0</v>
      </c>
      <c r="H3366" s="34">
        <v>0</v>
      </c>
      <c r="I3366" s="34">
        <v>0</v>
      </c>
      <c r="J3366" s="34">
        <v>0</v>
      </c>
      <c r="K3366" s="34">
        <v>0</v>
      </c>
      <c r="L3366" s="34">
        <v>0</v>
      </c>
      <c r="M3366" s="34">
        <v>0</v>
      </c>
      <c r="N3366" s="34" t="e">
        <v>#VALUE!</v>
      </c>
      <c r="O3366" s="34" t="e">
        <v>#VALUE!</v>
      </c>
      <c r="P3366" s="34" t="e">
        <v>#VALUE!</v>
      </c>
      <c r="Q3366" s="34" t="e">
        <v>#VALUE!</v>
      </c>
      <c r="R3366" s="34" t="e">
        <v>#VALUE!</v>
      </c>
      <c r="S3366" s="34" t="e">
        <v>#VALUE!</v>
      </c>
    </row>
    <row r="3367" spans="2:19">
      <c r="B3367" s="5">
        <v>1983</v>
      </c>
      <c r="C3367" s="34">
        <v>0</v>
      </c>
      <c r="D3367" s="34">
        <v>0</v>
      </c>
      <c r="E3367" s="34">
        <v>0</v>
      </c>
      <c r="F3367" s="34">
        <v>0</v>
      </c>
      <c r="G3367" s="34">
        <v>0</v>
      </c>
      <c r="H3367" s="34">
        <v>0</v>
      </c>
      <c r="I3367" s="34">
        <v>0</v>
      </c>
      <c r="J3367" s="34">
        <v>0</v>
      </c>
      <c r="K3367" s="34">
        <v>0</v>
      </c>
      <c r="L3367" s="34">
        <v>0</v>
      </c>
      <c r="M3367" s="34">
        <v>0</v>
      </c>
      <c r="N3367" s="34" t="e">
        <v>#VALUE!</v>
      </c>
      <c r="O3367" s="34" t="e">
        <v>#VALUE!</v>
      </c>
      <c r="P3367" s="34" t="e">
        <v>#VALUE!</v>
      </c>
      <c r="Q3367" s="34" t="e">
        <v>#VALUE!</v>
      </c>
      <c r="R3367" s="34" t="e">
        <v>#VALUE!</v>
      </c>
      <c r="S3367" s="34" t="e">
        <v>#VALUE!</v>
      </c>
    </row>
    <row r="3368" spans="2:19">
      <c r="B3368" s="5">
        <v>1982</v>
      </c>
      <c r="C3368" s="34">
        <v>0</v>
      </c>
      <c r="D3368" s="34">
        <v>0</v>
      </c>
      <c r="E3368" s="34">
        <v>0</v>
      </c>
      <c r="F3368" s="34">
        <v>0</v>
      </c>
      <c r="G3368" s="34">
        <v>0</v>
      </c>
      <c r="H3368" s="34">
        <v>0</v>
      </c>
      <c r="I3368" s="34">
        <v>0</v>
      </c>
      <c r="J3368" s="34">
        <v>0</v>
      </c>
      <c r="K3368" s="34">
        <v>0</v>
      </c>
      <c r="L3368" s="34">
        <v>0</v>
      </c>
      <c r="M3368" s="34">
        <v>0</v>
      </c>
      <c r="N3368" s="34" t="e">
        <v>#VALUE!</v>
      </c>
      <c r="O3368" s="34" t="e">
        <v>#VALUE!</v>
      </c>
      <c r="P3368" s="34" t="e">
        <v>#VALUE!</v>
      </c>
      <c r="Q3368" s="34" t="e">
        <v>#VALUE!</v>
      </c>
      <c r="R3368" s="34" t="e">
        <v>#VALUE!</v>
      </c>
      <c r="S3368" s="34" t="e">
        <v>#VALUE!</v>
      </c>
    </row>
    <row r="3369" spans="2:19">
      <c r="B3369" s="5">
        <v>1981</v>
      </c>
      <c r="C3369" s="34">
        <v>0</v>
      </c>
      <c r="D3369" s="34">
        <v>0</v>
      </c>
      <c r="E3369" s="34">
        <v>0</v>
      </c>
      <c r="F3369" s="34">
        <v>0</v>
      </c>
      <c r="G3369" s="34">
        <v>0</v>
      </c>
      <c r="H3369" s="34">
        <v>0</v>
      </c>
      <c r="I3369" s="34">
        <v>0</v>
      </c>
      <c r="J3369" s="34">
        <v>0</v>
      </c>
      <c r="K3369" s="34">
        <v>0</v>
      </c>
      <c r="L3369" s="34">
        <v>0</v>
      </c>
      <c r="M3369" s="34">
        <v>0</v>
      </c>
      <c r="N3369" s="34" t="e">
        <v>#VALUE!</v>
      </c>
      <c r="O3369" s="34" t="e">
        <v>#VALUE!</v>
      </c>
      <c r="P3369" s="34" t="e">
        <v>#VALUE!</v>
      </c>
      <c r="Q3369" s="34" t="e">
        <v>#VALUE!</v>
      </c>
      <c r="R3369" s="34" t="e">
        <v>#VALUE!</v>
      </c>
      <c r="S3369" s="34" t="e">
        <v>#VALUE!</v>
      </c>
    </row>
    <row r="3370" spans="2:19">
      <c r="B3370" s="5">
        <v>1980</v>
      </c>
      <c r="C3370" s="34">
        <v>0</v>
      </c>
      <c r="D3370" s="34">
        <v>0</v>
      </c>
      <c r="E3370" s="34">
        <v>0</v>
      </c>
      <c r="F3370" s="34">
        <v>0</v>
      </c>
      <c r="G3370" s="34">
        <v>0</v>
      </c>
      <c r="H3370" s="34">
        <v>0</v>
      </c>
      <c r="I3370" s="34">
        <v>0</v>
      </c>
      <c r="J3370" s="34">
        <v>0</v>
      </c>
      <c r="K3370" s="34">
        <v>0</v>
      </c>
      <c r="L3370" s="34">
        <v>0</v>
      </c>
      <c r="M3370" s="34">
        <v>0</v>
      </c>
      <c r="N3370" s="34" t="e">
        <v>#VALUE!</v>
      </c>
      <c r="O3370" s="34" t="e">
        <v>#VALUE!</v>
      </c>
      <c r="P3370" s="34" t="e">
        <v>#VALUE!</v>
      </c>
      <c r="Q3370" s="34" t="e">
        <v>#VALUE!</v>
      </c>
      <c r="R3370" s="34" t="e">
        <v>#VALUE!</v>
      </c>
      <c r="S3370" s="34" t="e">
        <v>#VALUE!</v>
      </c>
    </row>
    <row r="3371" spans="2:19">
      <c r="B3371" s="5">
        <v>1979</v>
      </c>
      <c r="C3371" s="34">
        <v>0</v>
      </c>
      <c r="D3371" s="34">
        <v>0</v>
      </c>
      <c r="E3371" s="34">
        <v>0</v>
      </c>
      <c r="F3371" s="34">
        <v>0</v>
      </c>
      <c r="G3371" s="34">
        <v>0</v>
      </c>
      <c r="H3371" s="34">
        <v>0</v>
      </c>
      <c r="I3371" s="34">
        <v>0</v>
      </c>
      <c r="J3371" s="34">
        <v>0</v>
      </c>
      <c r="K3371" s="34">
        <v>0</v>
      </c>
      <c r="L3371" s="34">
        <v>0</v>
      </c>
      <c r="M3371" s="34">
        <v>0</v>
      </c>
      <c r="N3371" s="34" t="e">
        <v>#VALUE!</v>
      </c>
      <c r="O3371" s="34" t="e">
        <v>#VALUE!</v>
      </c>
      <c r="P3371" s="34" t="e">
        <v>#VALUE!</v>
      </c>
      <c r="Q3371" s="34" t="e">
        <v>#VALUE!</v>
      </c>
      <c r="R3371" s="34" t="e">
        <v>#VALUE!</v>
      </c>
      <c r="S3371" s="34" t="e">
        <v>#VALUE!</v>
      </c>
    </row>
    <row r="3372" spans="2:19">
      <c r="B3372" s="5">
        <v>1978</v>
      </c>
      <c r="C3372" s="34">
        <v>0</v>
      </c>
      <c r="D3372" s="34">
        <v>0</v>
      </c>
      <c r="E3372" s="34">
        <v>0</v>
      </c>
      <c r="F3372" s="34">
        <v>0</v>
      </c>
      <c r="G3372" s="34">
        <v>0</v>
      </c>
      <c r="H3372" s="34">
        <v>0</v>
      </c>
      <c r="I3372" s="34">
        <v>0</v>
      </c>
      <c r="J3372" s="34">
        <v>0</v>
      </c>
      <c r="K3372" s="34">
        <v>0</v>
      </c>
      <c r="L3372" s="34">
        <v>0</v>
      </c>
      <c r="M3372" s="34">
        <v>0</v>
      </c>
      <c r="N3372" s="34" t="e">
        <v>#VALUE!</v>
      </c>
      <c r="O3372" s="34" t="e">
        <v>#VALUE!</v>
      </c>
      <c r="P3372" s="34" t="e">
        <v>#VALUE!</v>
      </c>
      <c r="Q3372" s="34" t="e">
        <v>#VALUE!</v>
      </c>
      <c r="R3372" s="34" t="e">
        <v>#VALUE!</v>
      </c>
      <c r="S3372" s="34" t="e">
        <v>#VALUE!</v>
      </c>
    </row>
    <row r="3373" spans="2:19">
      <c r="B3373" s="5">
        <v>1977</v>
      </c>
      <c r="C3373" s="34">
        <v>0</v>
      </c>
      <c r="D3373" s="34">
        <v>0</v>
      </c>
      <c r="E3373" s="34">
        <v>0</v>
      </c>
      <c r="F3373" s="34">
        <v>0</v>
      </c>
      <c r="G3373" s="34">
        <v>0</v>
      </c>
      <c r="H3373" s="34">
        <v>0</v>
      </c>
      <c r="I3373" s="34">
        <v>0</v>
      </c>
      <c r="J3373" s="34">
        <v>0</v>
      </c>
      <c r="K3373" s="34">
        <v>0</v>
      </c>
      <c r="L3373" s="34">
        <v>0</v>
      </c>
      <c r="M3373" s="34">
        <v>0</v>
      </c>
      <c r="N3373" s="34" t="e">
        <v>#VALUE!</v>
      </c>
      <c r="O3373" s="34" t="e">
        <v>#VALUE!</v>
      </c>
      <c r="P3373" s="34" t="e">
        <v>#VALUE!</v>
      </c>
      <c r="Q3373" s="34" t="e">
        <v>#VALUE!</v>
      </c>
      <c r="R3373" s="34" t="e">
        <v>#VALUE!</v>
      </c>
      <c r="S3373" s="34" t="e">
        <v>#VALUE!</v>
      </c>
    </row>
    <row r="3374" spans="2:19">
      <c r="B3374" s="5">
        <v>1976</v>
      </c>
      <c r="C3374" s="34">
        <v>0</v>
      </c>
      <c r="D3374" s="34">
        <v>0</v>
      </c>
      <c r="E3374" s="34">
        <v>0</v>
      </c>
      <c r="F3374" s="34">
        <v>0</v>
      </c>
      <c r="G3374" s="34">
        <v>0</v>
      </c>
      <c r="H3374" s="34">
        <v>0</v>
      </c>
      <c r="I3374" s="34">
        <v>0</v>
      </c>
      <c r="J3374" s="34">
        <v>0</v>
      </c>
      <c r="K3374" s="34">
        <v>0</v>
      </c>
      <c r="L3374" s="34">
        <v>0</v>
      </c>
      <c r="M3374" s="34">
        <v>0</v>
      </c>
      <c r="N3374" s="34" t="e">
        <v>#VALUE!</v>
      </c>
      <c r="O3374" s="34" t="e">
        <v>#VALUE!</v>
      </c>
      <c r="P3374" s="34" t="e">
        <v>#VALUE!</v>
      </c>
      <c r="Q3374" s="34" t="e">
        <v>#VALUE!</v>
      </c>
      <c r="R3374" s="34" t="e">
        <v>#VALUE!</v>
      </c>
      <c r="S3374" s="34" t="e">
        <v>#VALUE!</v>
      </c>
    </row>
    <row r="3375" spans="2:19">
      <c r="B3375" s="5">
        <v>1975</v>
      </c>
      <c r="C3375" s="34">
        <v>0</v>
      </c>
      <c r="D3375" s="34">
        <v>0</v>
      </c>
      <c r="E3375" s="34">
        <v>0</v>
      </c>
      <c r="F3375" s="34">
        <v>0</v>
      </c>
      <c r="G3375" s="34">
        <v>0</v>
      </c>
      <c r="H3375" s="34">
        <v>0</v>
      </c>
      <c r="I3375" s="34">
        <v>0</v>
      </c>
      <c r="J3375" s="34">
        <v>0</v>
      </c>
      <c r="K3375" s="34">
        <v>0</v>
      </c>
      <c r="L3375" s="34">
        <v>0</v>
      </c>
      <c r="M3375" s="34">
        <v>0</v>
      </c>
      <c r="N3375" s="34" t="e">
        <v>#VALUE!</v>
      </c>
      <c r="O3375" s="34" t="e">
        <v>#VALUE!</v>
      </c>
      <c r="P3375" s="34" t="e">
        <v>#VALUE!</v>
      </c>
      <c r="Q3375" s="34" t="e">
        <v>#VALUE!</v>
      </c>
      <c r="R3375" s="34" t="e">
        <v>#VALUE!</v>
      </c>
      <c r="S3375" s="34" t="e">
        <v>#VALUE!</v>
      </c>
    </row>
    <row r="3376" spans="2:19">
      <c r="B3376" s="5">
        <v>1974</v>
      </c>
      <c r="C3376" s="34">
        <v>0</v>
      </c>
      <c r="D3376" s="34">
        <v>0</v>
      </c>
      <c r="E3376" s="34">
        <v>0</v>
      </c>
      <c r="F3376" s="34">
        <v>0</v>
      </c>
      <c r="G3376" s="34">
        <v>0</v>
      </c>
      <c r="H3376" s="34">
        <v>0</v>
      </c>
      <c r="I3376" s="34">
        <v>0</v>
      </c>
      <c r="J3376" s="34">
        <v>0</v>
      </c>
      <c r="K3376" s="34">
        <v>0</v>
      </c>
      <c r="L3376" s="34">
        <v>0</v>
      </c>
      <c r="M3376" s="34">
        <v>0</v>
      </c>
      <c r="N3376" s="34" t="e">
        <v>#VALUE!</v>
      </c>
      <c r="O3376" s="34" t="e">
        <v>#VALUE!</v>
      </c>
      <c r="P3376" s="34" t="e">
        <v>#VALUE!</v>
      </c>
      <c r="Q3376" s="34" t="e">
        <v>#VALUE!</v>
      </c>
      <c r="R3376" s="34" t="e">
        <v>#VALUE!</v>
      </c>
      <c r="S3376" s="34" t="e">
        <v>#VALUE!</v>
      </c>
    </row>
    <row r="3377" spans="2:19">
      <c r="B3377" s="5">
        <v>1973</v>
      </c>
      <c r="C3377" s="34">
        <v>0</v>
      </c>
      <c r="D3377" s="34">
        <v>0</v>
      </c>
      <c r="E3377" s="34">
        <v>0</v>
      </c>
      <c r="F3377" s="34">
        <v>0</v>
      </c>
      <c r="G3377" s="34">
        <v>0</v>
      </c>
      <c r="H3377" s="34">
        <v>0</v>
      </c>
      <c r="I3377" s="34">
        <v>0</v>
      </c>
      <c r="J3377" s="34">
        <v>0</v>
      </c>
      <c r="K3377" s="34">
        <v>0</v>
      </c>
      <c r="L3377" s="34">
        <v>0</v>
      </c>
      <c r="M3377" s="34">
        <v>0</v>
      </c>
      <c r="N3377" s="34" t="e">
        <v>#VALUE!</v>
      </c>
      <c r="O3377" s="34" t="e">
        <v>#VALUE!</v>
      </c>
      <c r="P3377" s="34" t="e">
        <v>#VALUE!</v>
      </c>
      <c r="Q3377" s="34" t="e">
        <v>#VALUE!</v>
      </c>
      <c r="R3377" s="34" t="e">
        <v>#VALUE!</v>
      </c>
      <c r="S3377" s="34" t="e">
        <v>#VALUE!</v>
      </c>
    </row>
    <row r="3378" spans="2:19">
      <c r="B3378" s="5">
        <v>1972</v>
      </c>
      <c r="C3378" s="34">
        <v>0</v>
      </c>
      <c r="D3378" s="34">
        <v>0</v>
      </c>
      <c r="E3378" s="34">
        <v>0</v>
      </c>
      <c r="F3378" s="34">
        <v>0</v>
      </c>
      <c r="G3378" s="34">
        <v>0</v>
      </c>
      <c r="H3378" s="34">
        <v>0</v>
      </c>
      <c r="I3378" s="34">
        <v>0</v>
      </c>
      <c r="J3378" s="34">
        <v>0</v>
      </c>
      <c r="K3378" s="34">
        <v>0</v>
      </c>
      <c r="L3378" s="34">
        <v>0</v>
      </c>
      <c r="M3378" s="34">
        <v>0</v>
      </c>
      <c r="N3378" s="34" t="e">
        <v>#VALUE!</v>
      </c>
      <c r="O3378" s="34" t="e">
        <v>#VALUE!</v>
      </c>
      <c r="P3378" s="34" t="e">
        <v>#VALUE!</v>
      </c>
      <c r="Q3378" s="34" t="e">
        <v>#VALUE!</v>
      </c>
      <c r="R3378" s="34" t="e">
        <v>#VALUE!</v>
      </c>
      <c r="S3378" s="34" t="e">
        <v>#VALUE!</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t="e">
        <f>SUM(N3329:N3420)</f>
        <v>#VALUE!</v>
      </c>
      <c r="O3421" s="10" t="e">
        <f>SUM(O3329:O3420)</f>
        <v>#VALUE!</v>
      </c>
      <c r="P3421" s="10" t="e">
        <f>SUM(P3329:P3420)</f>
        <v>#VALUE!</v>
      </c>
      <c r="Q3421" s="10" t="e">
        <f>SUM(Q3329:Q3420)</f>
        <v>#VALUE!</v>
      </c>
      <c r="R3421" s="10" t="e">
        <f>SUM(R3328:R3420)</f>
        <v>#VALUE!</v>
      </c>
      <c r="S3421" s="10" t="e">
        <f>SUM(S3328:S3420)</f>
        <v>#VALUE!</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t="e">
        <v>#VALUE!</v>
      </c>
      <c r="S3424" s="34" t="e">
        <v>#VALUE!</v>
      </c>
    </row>
    <row r="3425" spans="1:19">
      <c r="B3425" s="5">
        <v>2020</v>
      </c>
      <c r="C3425" s="33"/>
      <c r="D3425" s="33"/>
      <c r="E3425" s="33"/>
      <c r="F3425" s="33"/>
      <c r="G3425" s="33"/>
      <c r="H3425" s="33"/>
      <c r="I3425" s="33"/>
      <c r="J3425" s="33"/>
      <c r="K3425" s="33"/>
      <c r="L3425" s="33"/>
      <c r="M3425" s="33"/>
      <c r="N3425" s="33"/>
      <c r="O3425" s="33"/>
      <c r="P3425" s="33"/>
      <c r="Q3425" s="34" t="e">
        <v>#VALUE!</v>
      </c>
      <c r="R3425" s="34" t="e">
        <v>#VALUE!</v>
      </c>
      <c r="S3425" s="34" t="e">
        <v>#VALUE!</v>
      </c>
    </row>
    <row r="3426" spans="1:19">
      <c r="A3426" s="37"/>
      <c r="B3426" s="5">
        <v>2019</v>
      </c>
      <c r="C3426" s="33"/>
      <c r="D3426" s="33"/>
      <c r="E3426" s="33"/>
      <c r="F3426" s="33"/>
      <c r="G3426" s="33"/>
      <c r="H3426" s="33"/>
      <c r="I3426" s="33"/>
      <c r="J3426" s="33"/>
      <c r="K3426" s="33"/>
      <c r="L3426" s="33"/>
      <c r="M3426" s="33"/>
      <c r="N3426" s="33"/>
      <c r="O3426" s="33"/>
      <c r="P3426" s="34" t="e">
        <v>#VALUE!</v>
      </c>
      <c r="Q3426" s="34" t="e">
        <v>#VALUE!</v>
      </c>
      <c r="R3426" s="34" t="e">
        <v>#VALUE!</v>
      </c>
      <c r="S3426" s="34" t="e">
        <v>#VALUE!</v>
      </c>
    </row>
    <row r="3427" spans="1:19">
      <c r="A3427" s="37"/>
      <c r="B3427" s="5">
        <v>2018</v>
      </c>
      <c r="C3427" s="33"/>
      <c r="D3427" s="33"/>
      <c r="E3427" s="33"/>
      <c r="F3427" s="33"/>
      <c r="G3427" s="33"/>
      <c r="H3427" s="33"/>
      <c r="I3427" s="33"/>
      <c r="J3427" s="33"/>
      <c r="K3427" s="33"/>
      <c r="L3427" s="33"/>
      <c r="M3427" s="33"/>
      <c r="N3427" s="33"/>
      <c r="O3427" s="34" t="e">
        <v>#VALUE!</v>
      </c>
      <c r="P3427" s="34" t="e">
        <v>#VALUE!</v>
      </c>
      <c r="Q3427" s="34" t="e">
        <v>#VALUE!</v>
      </c>
      <c r="R3427" s="34" t="e">
        <v>#VALUE!</v>
      </c>
      <c r="S3427" s="34" t="e">
        <v>#VALUE!</v>
      </c>
    </row>
    <row r="3428" spans="1:19">
      <c r="A3428" s="37"/>
      <c r="B3428" s="5">
        <v>2017</v>
      </c>
      <c r="C3428" s="33"/>
      <c r="D3428" s="33"/>
      <c r="E3428" s="33"/>
      <c r="F3428" s="33"/>
      <c r="G3428" s="33"/>
      <c r="H3428" s="33"/>
      <c r="I3428" s="33"/>
      <c r="J3428" s="33"/>
      <c r="K3428" s="33"/>
      <c r="L3428" s="33"/>
      <c r="M3428" s="33"/>
      <c r="N3428" s="34" t="e">
        <v>#VALUE!</v>
      </c>
      <c r="O3428" s="34" t="e">
        <v>#VALUE!</v>
      </c>
      <c r="P3428" s="34" t="e">
        <v>#VALUE!</v>
      </c>
      <c r="Q3428" s="34" t="e">
        <v>#VALUE!</v>
      </c>
      <c r="R3428" s="34" t="e">
        <v>#VALUE!</v>
      </c>
      <c r="S3428" s="34" t="e">
        <v>#VALUE!</v>
      </c>
    </row>
    <row r="3429" spans="1:19">
      <c r="B3429" s="5">
        <v>2016</v>
      </c>
      <c r="C3429" s="33"/>
      <c r="D3429" s="33"/>
      <c r="E3429" s="33"/>
      <c r="F3429" s="33"/>
      <c r="G3429" s="33"/>
      <c r="H3429" s="33"/>
      <c r="I3429" s="33"/>
      <c r="J3429" s="33"/>
      <c r="K3429" s="33"/>
      <c r="L3429" s="33"/>
      <c r="M3429" s="34">
        <v>0</v>
      </c>
      <c r="N3429" s="34" t="e">
        <v>#VALUE!</v>
      </c>
      <c r="O3429" s="34" t="e">
        <v>#VALUE!</v>
      </c>
      <c r="P3429" s="34" t="e">
        <v>#VALUE!</v>
      </c>
      <c r="Q3429" s="34" t="e">
        <v>#VALUE!</v>
      </c>
      <c r="R3429" s="34" t="e">
        <v>#VALUE!</v>
      </c>
      <c r="S3429" s="34" t="e">
        <v>#VALUE!</v>
      </c>
    </row>
    <row r="3430" spans="1:19">
      <c r="B3430" s="5">
        <v>2015</v>
      </c>
      <c r="C3430" s="33"/>
      <c r="D3430" s="33"/>
      <c r="E3430" s="33"/>
      <c r="F3430" s="33"/>
      <c r="G3430" s="33"/>
      <c r="H3430" s="33"/>
      <c r="I3430" s="33"/>
      <c r="J3430" s="33"/>
      <c r="K3430" s="33"/>
      <c r="L3430" s="34">
        <v>0</v>
      </c>
      <c r="M3430" s="34">
        <v>0</v>
      </c>
      <c r="N3430" s="34" t="e">
        <v>#VALUE!</v>
      </c>
      <c r="O3430" s="34" t="e">
        <v>#VALUE!</v>
      </c>
      <c r="P3430" s="34" t="e">
        <v>#VALUE!</v>
      </c>
      <c r="Q3430" s="34" t="e">
        <v>#VALUE!</v>
      </c>
      <c r="R3430" s="34" t="e">
        <v>#VALUE!</v>
      </c>
      <c r="S3430" s="34" t="e">
        <v>#VALUE!</v>
      </c>
    </row>
    <row r="3431" spans="1:19">
      <c r="B3431" s="5">
        <v>2014</v>
      </c>
      <c r="C3431" s="33"/>
      <c r="D3431" s="33"/>
      <c r="E3431" s="33"/>
      <c r="F3431" s="33"/>
      <c r="G3431" s="33"/>
      <c r="H3431" s="33"/>
      <c r="I3431" s="33"/>
      <c r="J3431" s="33"/>
      <c r="K3431" s="34">
        <v>0</v>
      </c>
      <c r="L3431" s="34">
        <v>0</v>
      </c>
      <c r="M3431" s="34">
        <v>0</v>
      </c>
      <c r="N3431" s="34" t="e">
        <v>#VALUE!</v>
      </c>
      <c r="O3431" s="34" t="e">
        <v>#VALUE!</v>
      </c>
      <c r="P3431" s="34" t="e">
        <v>#VALUE!</v>
      </c>
      <c r="Q3431" s="34" t="e">
        <v>#VALUE!</v>
      </c>
      <c r="R3431" s="34" t="e">
        <v>#VALUE!</v>
      </c>
      <c r="S3431" s="34" t="e">
        <v>#VALUE!</v>
      </c>
    </row>
    <row r="3432" spans="1:19">
      <c r="B3432" s="5">
        <v>2013</v>
      </c>
      <c r="C3432" s="33"/>
      <c r="D3432" s="33"/>
      <c r="E3432" s="33"/>
      <c r="F3432" s="33"/>
      <c r="G3432" s="33"/>
      <c r="H3432" s="33"/>
      <c r="I3432" s="33"/>
      <c r="J3432" s="34">
        <v>0</v>
      </c>
      <c r="K3432" s="34">
        <v>0</v>
      </c>
      <c r="L3432" s="34">
        <v>0</v>
      </c>
      <c r="M3432" s="34">
        <v>0</v>
      </c>
      <c r="N3432" s="34" t="e">
        <v>#VALUE!</v>
      </c>
      <c r="O3432" s="34" t="e">
        <v>#VALUE!</v>
      </c>
      <c r="P3432" s="34" t="e">
        <v>#VALUE!</v>
      </c>
      <c r="Q3432" s="34" t="e">
        <v>#VALUE!</v>
      </c>
      <c r="R3432" s="34" t="e">
        <v>#VALUE!</v>
      </c>
      <c r="S3432" s="34" t="e">
        <v>#VALUE!</v>
      </c>
    </row>
    <row r="3433" spans="1:19">
      <c r="B3433" s="5">
        <v>2012</v>
      </c>
      <c r="C3433" s="33"/>
      <c r="D3433" s="33"/>
      <c r="E3433" s="33"/>
      <c r="F3433" s="33"/>
      <c r="G3433" s="33"/>
      <c r="H3433" s="33"/>
      <c r="I3433" s="34">
        <v>0</v>
      </c>
      <c r="J3433" s="34">
        <v>0</v>
      </c>
      <c r="K3433" s="34">
        <v>0</v>
      </c>
      <c r="L3433" s="34">
        <v>0</v>
      </c>
      <c r="M3433" s="34">
        <v>0</v>
      </c>
      <c r="N3433" s="34" t="e">
        <v>#VALUE!</v>
      </c>
      <c r="O3433" s="34" t="e">
        <v>#VALUE!</v>
      </c>
      <c r="P3433" s="34" t="e">
        <v>#VALUE!</v>
      </c>
      <c r="Q3433" s="34" t="e">
        <v>#VALUE!</v>
      </c>
      <c r="R3433" s="34" t="e">
        <v>#VALUE!</v>
      </c>
      <c r="S3433" s="34" t="e">
        <v>#VALUE!</v>
      </c>
    </row>
    <row r="3434" spans="1:19">
      <c r="B3434" s="5">
        <v>2011</v>
      </c>
      <c r="C3434" s="33"/>
      <c r="D3434" s="33"/>
      <c r="E3434" s="33"/>
      <c r="F3434" s="33"/>
      <c r="G3434" s="33"/>
      <c r="H3434" s="34">
        <v>0</v>
      </c>
      <c r="I3434" s="34">
        <v>0</v>
      </c>
      <c r="J3434" s="34">
        <v>0</v>
      </c>
      <c r="K3434" s="34">
        <v>0</v>
      </c>
      <c r="L3434" s="34">
        <v>0</v>
      </c>
      <c r="M3434" s="34">
        <v>0</v>
      </c>
      <c r="N3434" s="34" t="e">
        <v>#VALUE!</v>
      </c>
      <c r="O3434" s="34" t="e">
        <v>#VALUE!</v>
      </c>
      <c r="P3434" s="34" t="e">
        <v>#VALUE!</v>
      </c>
      <c r="Q3434" s="34" t="e">
        <v>#VALUE!</v>
      </c>
      <c r="R3434" s="34" t="e">
        <v>#VALUE!</v>
      </c>
      <c r="S3434" s="34" t="e">
        <v>#VALUE!</v>
      </c>
    </row>
    <row r="3435" spans="1:19">
      <c r="B3435" s="5">
        <v>2010</v>
      </c>
      <c r="C3435" s="33"/>
      <c r="D3435" s="33"/>
      <c r="E3435" s="33"/>
      <c r="F3435" s="33"/>
      <c r="G3435" s="34">
        <v>0</v>
      </c>
      <c r="H3435" s="34">
        <v>0</v>
      </c>
      <c r="I3435" s="34">
        <v>0</v>
      </c>
      <c r="J3435" s="34">
        <v>0</v>
      </c>
      <c r="K3435" s="34">
        <v>0</v>
      </c>
      <c r="L3435" s="34">
        <v>0</v>
      </c>
      <c r="M3435" s="34">
        <v>0</v>
      </c>
      <c r="N3435" s="34" t="e">
        <v>#VALUE!</v>
      </c>
      <c r="O3435" s="34" t="e">
        <v>#VALUE!</v>
      </c>
      <c r="P3435" s="34" t="e">
        <v>#VALUE!</v>
      </c>
      <c r="Q3435" s="34" t="e">
        <v>#VALUE!</v>
      </c>
      <c r="R3435" s="34" t="e">
        <v>#VALUE!</v>
      </c>
      <c r="S3435" s="34" t="e">
        <v>#VALUE!</v>
      </c>
    </row>
    <row r="3436" spans="1:19">
      <c r="B3436" s="5">
        <v>2009</v>
      </c>
      <c r="C3436" s="33"/>
      <c r="D3436" s="33"/>
      <c r="E3436" s="33"/>
      <c r="F3436" s="34">
        <v>0</v>
      </c>
      <c r="G3436" s="34">
        <v>0</v>
      </c>
      <c r="H3436" s="34">
        <v>0</v>
      </c>
      <c r="I3436" s="34">
        <v>0</v>
      </c>
      <c r="J3436" s="34">
        <v>0</v>
      </c>
      <c r="K3436" s="34">
        <v>0</v>
      </c>
      <c r="L3436" s="34">
        <v>0</v>
      </c>
      <c r="M3436" s="34">
        <v>0</v>
      </c>
      <c r="N3436" s="34" t="e">
        <v>#VALUE!</v>
      </c>
      <c r="O3436" s="34" t="e">
        <v>#VALUE!</v>
      </c>
      <c r="P3436" s="34" t="e">
        <v>#VALUE!</v>
      </c>
      <c r="Q3436" s="34" t="e">
        <v>#VALUE!</v>
      </c>
      <c r="R3436" s="34" t="e">
        <v>#VALUE!</v>
      </c>
      <c r="S3436" s="34" t="e">
        <v>#VALUE!</v>
      </c>
    </row>
    <row r="3437" spans="1:19">
      <c r="B3437" s="5">
        <v>2008</v>
      </c>
      <c r="C3437" s="33"/>
      <c r="D3437" s="33"/>
      <c r="E3437" s="34">
        <v>0</v>
      </c>
      <c r="F3437" s="34">
        <v>0</v>
      </c>
      <c r="G3437" s="34">
        <v>0</v>
      </c>
      <c r="H3437" s="34">
        <v>0</v>
      </c>
      <c r="I3437" s="34">
        <v>0</v>
      </c>
      <c r="J3437" s="34">
        <v>0</v>
      </c>
      <c r="K3437" s="34">
        <v>0</v>
      </c>
      <c r="L3437" s="34">
        <v>0</v>
      </c>
      <c r="M3437" s="34">
        <v>0</v>
      </c>
      <c r="N3437" s="34" t="e">
        <v>#VALUE!</v>
      </c>
      <c r="O3437" s="34" t="e">
        <v>#VALUE!</v>
      </c>
      <c r="P3437" s="34" t="e">
        <v>#VALUE!</v>
      </c>
      <c r="Q3437" s="34" t="e">
        <v>#VALUE!</v>
      </c>
      <c r="R3437" s="34" t="e">
        <v>#VALUE!</v>
      </c>
      <c r="S3437" s="34" t="e">
        <v>#VALUE!</v>
      </c>
    </row>
    <row r="3438" spans="1:19">
      <c r="B3438" s="5">
        <v>2007</v>
      </c>
      <c r="C3438" s="33"/>
      <c r="D3438" s="34">
        <v>0</v>
      </c>
      <c r="E3438" s="34">
        <v>0</v>
      </c>
      <c r="F3438" s="34">
        <v>0</v>
      </c>
      <c r="G3438" s="34">
        <v>0</v>
      </c>
      <c r="H3438" s="34">
        <v>0</v>
      </c>
      <c r="I3438" s="34">
        <v>0</v>
      </c>
      <c r="J3438" s="34">
        <v>0</v>
      </c>
      <c r="K3438" s="34">
        <v>0</v>
      </c>
      <c r="L3438" s="34">
        <v>0</v>
      </c>
      <c r="M3438" s="34">
        <v>0</v>
      </c>
      <c r="N3438" s="34" t="e">
        <v>#VALUE!</v>
      </c>
      <c r="O3438" s="34" t="e">
        <v>#VALUE!</v>
      </c>
      <c r="P3438" s="34" t="e">
        <v>#VALUE!</v>
      </c>
      <c r="Q3438" s="34" t="e">
        <v>#VALUE!</v>
      </c>
      <c r="R3438" s="34" t="e">
        <v>#VALUE!</v>
      </c>
      <c r="S3438" s="34" t="e">
        <v>#VALUE!</v>
      </c>
    </row>
    <row r="3439" spans="1:19">
      <c r="B3439" s="5">
        <v>2006</v>
      </c>
      <c r="C3439" s="34">
        <v>0</v>
      </c>
      <c r="D3439" s="34">
        <v>0</v>
      </c>
      <c r="E3439" s="34">
        <v>0</v>
      </c>
      <c r="F3439" s="34">
        <v>0</v>
      </c>
      <c r="G3439" s="34">
        <v>0</v>
      </c>
      <c r="H3439" s="34">
        <v>0</v>
      </c>
      <c r="I3439" s="34">
        <v>0</v>
      </c>
      <c r="J3439" s="34">
        <v>0</v>
      </c>
      <c r="K3439" s="34">
        <v>0</v>
      </c>
      <c r="L3439" s="34">
        <v>0</v>
      </c>
      <c r="M3439" s="34">
        <v>0</v>
      </c>
      <c r="N3439" s="34" t="e">
        <v>#VALUE!</v>
      </c>
      <c r="O3439" s="34" t="e">
        <v>#VALUE!</v>
      </c>
      <c r="P3439" s="34" t="e">
        <v>#VALUE!</v>
      </c>
      <c r="Q3439" s="34" t="e">
        <v>#VALUE!</v>
      </c>
      <c r="R3439" s="34" t="e">
        <v>#VALUE!</v>
      </c>
      <c r="S3439" s="34" t="e">
        <v>#VALUE!</v>
      </c>
    </row>
    <row r="3440" spans="1:19">
      <c r="B3440" s="5">
        <v>2005</v>
      </c>
      <c r="C3440" s="34">
        <v>0</v>
      </c>
      <c r="D3440" s="34">
        <v>0</v>
      </c>
      <c r="E3440" s="34">
        <v>0</v>
      </c>
      <c r="F3440" s="34">
        <v>0</v>
      </c>
      <c r="G3440" s="34">
        <v>0</v>
      </c>
      <c r="H3440" s="34">
        <v>0</v>
      </c>
      <c r="I3440" s="34">
        <v>0</v>
      </c>
      <c r="J3440" s="34">
        <v>0</v>
      </c>
      <c r="K3440" s="34">
        <v>0</v>
      </c>
      <c r="L3440" s="34">
        <v>0</v>
      </c>
      <c r="M3440" s="34">
        <v>0</v>
      </c>
      <c r="N3440" s="34" t="e">
        <v>#VALUE!</v>
      </c>
      <c r="O3440" s="34" t="e">
        <v>#VALUE!</v>
      </c>
      <c r="P3440" s="34" t="e">
        <v>#VALUE!</v>
      </c>
      <c r="Q3440" s="34" t="e">
        <v>#VALUE!</v>
      </c>
      <c r="R3440" s="34" t="e">
        <v>#VALUE!</v>
      </c>
      <c r="S3440" s="34" t="e">
        <v>#VALUE!</v>
      </c>
    </row>
    <row r="3441" spans="2:19">
      <c r="B3441" s="5">
        <v>2004</v>
      </c>
      <c r="C3441" s="34">
        <v>0</v>
      </c>
      <c r="D3441" s="34">
        <v>0</v>
      </c>
      <c r="E3441" s="34">
        <v>0</v>
      </c>
      <c r="F3441" s="34">
        <v>0</v>
      </c>
      <c r="G3441" s="34">
        <v>0</v>
      </c>
      <c r="H3441" s="34">
        <v>0</v>
      </c>
      <c r="I3441" s="34">
        <v>0</v>
      </c>
      <c r="J3441" s="34">
        <v>0</v>
      </c>
      <c r="K3441" s="34">
        <v>0</v>
      </c>
      <c r="L3441" s="34">
        <v>0</v>
      </c>
      <c r="M3441" s="34">
        <v>0</v>
      </c>
      <c r="N3441" s="34" t="e">
        <v>#VALUE!</v>
      </c>
      <c r="O3441" s="34" t="e">
        <v>#VALUE!</v>
      </c>
      <c r="P3441" s="34" t="e">
        <v>#VALUE!</v>
      </c>
      <c r="Q3441" s="34" t="e">
        <v>#VALUE!</v>
      </c>
      <c r="R3441" s="34" t="e">
        <v>#VALUE!</v>
      </c>
      <c r="S3441" s="34" t="e">
        <v>#VALUE!</v>
      </c>
    </row>
    <row r="3442" spans="2:19">
      <c r="B3442" s="5">
        <v>2003</v>
      </c>
      <c r="C3442" s="34">
        <v>49875</v>
      </c>
      <c r="D3442" s="34">
        <v>49875</v>
      </c>
      <c r="E3442" s="34">
        <v>49875</v>
      </c>
      <c r="F3442" s="34">
        <v>49875</v>
      </c>
      <c r="G3442" s="34">
        <v>49875</v>
      </c>
      <c r="H3442" s="34">
        <v>49875</v>
      </c>
      <c r="I3442" s="34">
        <v>49875</v>
      </c>
      <c r="J3442" s="34">
        <v>49875</v>
      </c>
      <c r="K3442" s="34">
        <v>49875</v>
      </c>
      <c r="L3442" s="34">
        <v>49875</v>
      </c>
      <c r="M3442" s="34">
        <v>49875</v>
      </c>
      <c r="N3442" s="34" t="e">
        <v>#VALUE!</v>
      </c>
      <c r="O3442" s="34" t="e">
        <v>#VALUE!</v>
      </c>
      <c r="P3442" s="34" t="e">
        <v>#VALUE!</v>
      </c>
      <c r="Q3442" s="34" t="e">
        <v>#VALUE!</v>
      </c>
      <c r="R3442" s="34" t="e">
        <v>#VALUE!</v>
      </c>
      <c r="S3442" s="34" t="e">
        <v>#VALUE!</v>
      </c>
    </row>
    <row r="3443" spans="2:19">
      <c r="B3443" s="5">
        <v>2002</v>
      </c>
      <c r="C3443" s="34">
        <v>0</v>
      </c>
      <c r="D3443" s="34">
        <v>0</v>
      </c>
      <c r="E3443" s="34">
        <v>0</v>
      </c>
      <c r="F3443" s="34">
        <v>0</v>
      </c>
      <c r="G3443" s="34">
        <v>0</v>
      </c>
      <c r="H3443" s="34">
        <v>0</v>
      </c>
      <c r="I3443" s="34">
        <v>0</v>
      </c>
      <c r="J3443" s="34">
        <v>0</v>
      </c>
      <c r="K3443" s="34">
        <v>0</v>
      </c>
      <c r="L3443" s="34">
        <v>0</v>
      </c>
      <c r="M3443" s="34">
        <v>0</v>
      </c>
      <c r="N3443" s="34" t="e">
        <v>#VALUE!</v>
      </c>
      <c r="O3443" s="34" t="e">
        <v>#VALUE!</v>
      </c>
      <c r="P3443" s="34" t="e">
        <v>#VALUE!</v>
      </c>
      <c r="Q3443" s="34" t="e">
        <v>#VALUE!</v>
      </c>
      <c r="R3443" s="34" t="e">
        <v>#VALUE!</v>
      </c>
      <c r="S3443" s="34" t="e">
        <v>#VALUE!</v>
      </c>
    </row>
    <row r="3444" spans="2:19">
      <c r="B3444" s="5">
        <v>2001</v>
      </c>
      <c r="C3444" s="34">
        <v>0</v>
      </c>
      <c r="D3444" s="34">
        <v>0</v>
      </c>
      <c r="E3444" s="34">
        <v>0</v>
      </c>
      <c r="F3444" s="34">
        <v>0</v>
      </c>
      <c r="G3444" s="34">
        <v>0</v>
      </c>
      <c r="H3444" s="34">
        <v>0</v>
      </c>
      <c r="I3444" s="34">
        <v>0</v>
      </c>
      <c r="J3444" s="34">
        <v>0</v>
      </c>
      <c r="K3444" s="34">
        <v>0</v>
      </c>
      <c r="L3444" s="34">
        <v>0</v>
      </c>
      <c r="M3444" s="34">
        <v>0</v>
      </c>
      <c r="N3444" s="34" t="e">
        <v>#VALUE!</v>
      </c>
      <c r="O3444" s="34" t="e">
        <v>#VALUE!</v>
      </c>
      <c r="P3444" s="34" t="e">
        <v>#VALUE!</v>
      </c>
      <c r="Q3444" s="34" t="e">
        <v>#VALUE!</v>
      </c>
      <c r="R3444" s="34" t="e">
        <v>#VALUE!</v>
      </c>
      <c r="S3444" s="34" t="e">
        <v>#VALUE!</v>
      </c>
    </row>
    <row r="3445" spans="2:19">
      <c r="B3445" s="5">
        <v>2000</v>
      </c>
      <c r="C3445" s="34">
        <v>0</v>
      </c>
      <c r="D3445" s="34">
        <v>0</v>
      </c>
      <c r="E3445" s="34">
        <v>0</v>
      </c>
      <c r="F3445" s="34">
        <v>0</v>
      </c>
      <c r="G3445" s="34">
        <v>0</v>
      </c>
      <c r="H3445" s="34">
        <v>0</v>
      </c>
      <c r="I3445" s="34">
        <v>0</v>
      </c>
      <c r="J3445" s="34">
        <v>0</v>
      </c>
      <c r="K3445" s="34">
        <v>0</v>
      </c>
      <c r="L3445" s="34">
        <v>0</v>
      </c>
      <c r="M3445" s="34">
        <v>0</v>
      </c>
      <c r="N3445" s="34" t="e">
        <v>#VALUE!</v>
      </c>
      <c r="O3445" s="34" t="e">
        <v>#VALUE!</v>
      </c>
      <c r="P3445" s="34" t="e">
        <v>#VALUE!</v>
      </c>
      <c r="Q3445" s="34" t="e">
        <v>#VALUE!</v>
      </c>
      <c r="R3445" s="34" t="e">
        <v>#VALUE!</v>
      </c>
      <c r="S3445" s="34" t="e">
        <v>#VALUE!</v>
      </c>
    </row>
    <row r="3446" spans="2:19">
      <c r="B3446" s="5">
        <v>1999</v>
      </c>
      <c r="C3446" s="34">
        <v>0</v>
      </c>
      <c r="D3446" s="34">
        <v>0</v>
      </c>
      <c r="E3446" s="34">
        <v>0</v>
      </c>
      <c r="F3446" s="34">
        <v>0</v>
      </c>
      <c r="G3446" s="34">
        <v>0</v>
      </c>
      <c r="H3446" s="34">
        <v>0</v>
      </c>
      <c r="I3446" s="34">
        <v>0</v>
      </c>
      <c r="J3446" s="34">
        <v>0</v>
      </c>
      <c r="K3446" s="34">
        <v>0</v>
      </c>
      <c r="L3446" s="34">
        <v>0</v>
      </c>
      <c r="M3446" s="34">
        <v>0</v>
      </c>
      <c r="N3446" s="34" t="e">
        <v>#VALUE!</v>
      </c>
      <c r="O3446" s="34" t="e">
        <v>#VALUE!</v>
      </c>
      <c r="P3446" s="34" t="e">
        <v>#VALUE!</v>
      </c>
      <c r="Q3446" s="34" t="e">
        <v>#VALUE!</v>
      </c>
      <c r="R3446" s="34" t="e">
        <v>#VALUE!</v>
      </c>
      <c r="S3446" s="34" t="e">
        <v>#VALUE!</v>
      </c>
    </row>
    <row r="3447" spans="2:19">
      <c r="B3447" s="5">
        <v>1998</v>
      </c>
      <c r="C3447" s="34">
        <v>0</v>
      </c>
      <c r="D3447" s="34">
        <v>0</v>
      </c>
      <c r="E3447" s="34">
        <v>0</v>
      </c>
      <c r="F3447" s="34">
        <v>0</v>
      </c>
      <c r="G3447" s="34">
        <v>0</v>
      </c>
      <c r="H3447" s="34">
        <v>0</v>
      </c>
      <c r="I3447" s="34">
        <v>0</v>
      </c>
      <c r="J3447" s="34">
        <v>0</v>
      </c>
      <c r="K3447" s="34">
        <v>0</v>
      </c>
      <c r="L3447" s="34">
        <v>0</v>
      </c>
      <c r="M3447" s="34">
        <v>0</v>
      </c>
      <c r="N3447" s="34" t="e">
        <v>#VALUE!</v>
      </c>
      <c r="O3447" s="34" t="e">
        <v>#VALUE!</v>
      </c>
      <c r="P3447" s="34" t="e">
        <v>#VALUE!</v>
      </c>
      <c r="Q3447" s="34" t="e">
        <v>#VALUE!</v>
      </c>
      <c r="R3447" s="34" t="e">
        <v>#VALUE!</v>
      </c>
      <c r="S3447" s="34" t="e">
        <v>#VALUE!</v>
      </c>
    </row>
    <row r="3448" spans="2:19">
      <c r="B3448" s="5">
        <v>1997</v>
      </c>
      <c r="C3448" s="34">
        <v>0</v>
      </c>
      <c r="D3448" s="34">
        <v>0</v>
      </c>
      <c r="E3448" s="34">
        <v>0</v>
      </c>
      <c r="F3448" s="34">
        <v>0</v>
      </c>
      <c r="G3448" s="34">
        <v>0</v>
      </c>
      <c r="H3448" s="34">
        <v>0</v>
      </c>
      <c r="I3448" s="34">
        <v>0</v>
      </c>
      <c r="J3448" s="34">
        <v>0</v>
      </c>
      <c r="K3448" s="34">
        <v>0</v>
      </c>
      <c r="L3448" s="34">
        <v>0</v>
      </c>
      <c r="M3448" s="34">
        <v>0</v>
      </c>
      <c r="N3448" s="34" t="e">
        <v>#VALUE!</v>
      </c>
      <c r="O3448" s="34" t="e">
        <v>#VALUE!</v>
      </c>
      <c r="P3448" s="34" t="e">
        <v>#VALUE!</v>
      </c>
      <c r="Q3448" s="34" t="e">
        <v>#VALUE!</v>
      </c>
      <c r="R3448" s="34" t="e">
        <v>#VALUE!</v>
      </c>
      <c r="S3448" s="34" t="e">
        <v>#VALUE!</v>
      </c>
    </row>
    <row r="3449" spans="2:19">
      <c r="B3449" s="5">
        <v>1996</v>
      </c>
      <c r="C3449" s="34">
        <v>0</v>
      </c>
      <c r="D3449" s="34">
        <v>0</v>
      </c>
      <c r="E3449" s="34">
        <v>0</v>
      </c>
      <c r="F3449" s="34">
        <v>0</v>
      </c>
      <c r="G3449" s="34">
        <v>0</v>
      </c>
      <c r="H3449" s="34">
        <v>0</v>
      </c>
      <c r="I3449" s="34">
        <v>0</v>
      </c>
      <c r="J3449" s="34">
        <v>0</v>
      </c>
      <c r="K3449" s="34">
        <v>0</v>
      </c>
      <c r="L3449" s="34">
        <v>0</v>
      </c>
      <c r="M3449" s="34">
        <v>0</v>
      </c>
      <c r="N3449" s="34" t="e">
        <v>#VALUE!</v>
      </c>
      <c r="O3449" s="34" t="e">
        <v>#VALUE!</v>
      </c>
      <c r="P3449" s="34" t="e">
        <v>#VALUE!</v>
      </c>
      <c r="Q3449" s="34" t="e">
        <v>#VALUE!</v>
      </c>
      <c r="R3449" s="34" t="e">
        <v>#VALUE!</v>
      </c>
      <c r="S3449" s="34" t="e">
        <v>#VALUE!</v>
      </c>
    </row>
    <row r="3450" spans="2:19">
      <c r="B3450" s="5">
        <v>1995</v>
      </c>
      <c r="C3450" s="34">
        <v>0</v>
      </c>
      <c r="D3450" s="34">
        <v>0</v>
      </c>
      <c r="E3450" s="34">
        <v>0</v>
      </c>
      <c r="F3450" s="34">
        <v>0</v>
      </c>
      <c r="G3450" s="34">
        <v>0</v>
      </c>
      <c r="H3450" s="34">
        <v>0</v>
      </c>
      <c r="I3450" s="34">
        <v>0</v>
      </c>
      <c r="J3450" s="34">
        <v>0</v>
      </c>
      <c r="K3450" s="34">
        <v>0</v>
      </c>
      <c r="L3450" s="34">
        <v>0</v>
      </c>
      <c r="M3450" s="34">
        <v>0</v>
      </c>
      <c r="N3450" s="34" t="e">
        <v>#VALUE!</v>
      </c>
      <c r="O3450" s="34" t="e">
        <v>#VALUE!</v>
      </c>
      <c r="P3450" s="34" t="e">
        <v>#VALUE!</v>
      </c>
      <c r="Q3450" s="34" t="e">
        <v>#VALUE!</v>
      </c>
      <c r="R3450" s="34" t="e">
        <v>#VALUE!</v>
      </c>
      <c r="S3450" s="34" t="e">
        <v>#VALUE!</v>
      </c>
    </row>
    <row r="3451" spans="2:19">
      <c r="B3451" s="5">
        <v>1994</v>
      </c>
      <c r="C3451" s="34">
        <v>0</v>
      </c>
      <c r="D3451" s="34">
        <v>0</v>
      </c>
      <c r="E3451" s="34">
        <v>0</v>
      </c>
      <c r="F3451" s="34">
        <v>0</v>
      </c>
      <c r="G3451" s="34">
        <v>0</v>
      </c>
      <c r="H3451" s="34">
        <v>0</v>
      </c>
      <c r="I3451" s="34">
        <v>0</v>
      </c>
      <c r="J3451" s="34">
        <v>0</v>
      </c>
      <c r="K3451" s="34">
        <v>0</v>
      </c>
      <c r="L3451" s="34">
        <v>0</v>
      </c>
      <c r="M3451" s="34">
        <v>0</v>
      </c>
      <c r="N3451" s="34" t="e">
        <v>#VALUE!</v>
      </c>
      <c r="O3451" s="34" t="e">
        <v>#VALUE!</v>
      </c>
      <c r="P3451" s="34" t="e">
        <v>#VALUE!</v>
      </c>
      <c r="Q3451" s="34" t="e">
        <v>#VALUE!</v>
      </c>
      <c r="R3451" s="34" t="e">
        <v>#VALUE!</v>
      </c>
      <c r="S3451" s="34" t="e">
        <v>#VALUE!</v>
      </c>
    </row>
    <row r="3452" spans="2:19">
      <c r="B3452" s="5">
        <v>1993</v>
      </c>
      <c r="C3452" s="34">
        <v>0</v>
      </c>
      <c r="D3452" s="34">
        <v>0</v>
      </c>
      <c r="E3452" s="34">
        <v>0</v>
      </c>
      <c r="F3452" s="34">
        <v>0</v>
      </c>
      <c r="G3452" s="34">
        <v>0</v>
      </c>
      <c r="H3452" s="34">
        <v>0</v>
      </c>
      <c r="I3452" s="34">
        <v>0</v>
      </c>
      <c r="J3452" s="34">
        <v>0</v>
      </c>
      <c r="K3452" s="34">
        <v>0</v>
      </c>
      <c r="L3452" s="34">
        <v>0</v>
      </c>
      <c r="M3452" s="34">
        <v>0</v>
      </c>
      <c r="N3452" s="34" t="e">
        <v>#VALUE!</v>
      </c>
      <c r="O3452" s="34" t="e">
        <v>#VALUE!</v>
      </c>
      <c r="P3452" s="34" t="e">
        <v>#VALUE!</v>
      </c>
      <c r="Q3452" s="34" t="e">
        <v>#VALUE!</v>
      </c>
      <c r="R3452" s="34" t="e">
        <v>#VALUE!</v>
      </c>
      <c r="S3452" s="34" t="e">
        <v>#VALUE!</v>
      </c>
    </row>
    <row r="3453" spans="2:19">
      <c r="B3453" s="5">
        <v>1992</v>
      </c>
      <c r="C3453" s="34">
        <v>0</v>
      </c>
      <c r="D3453" s="34">
        <v>0</v>
      </c>
      <c r="E3453" s="34">
        <v>0</v>
      </c>
      <c r="F3453" s="34">
        <v>0</v>
      </c>
      <c r="G3453" s="34">
        <v>0</v>
      </c>
      <c r="H3453" s="34">
        <v>0</v>
      </c>
      <c r="I3453" s="34">
        <v>0</v>
      </c>
      <c r="J3453" s="34">
        <v>0</v>
      </c>
      <c r="K3453" s="34">
        <v>0</v>
      </c>
      <c r="L3453" s="34">
        <v>0</v>
      </c>
      <c r="M3453" s="34">
        <v>0</v>
      </c>
      <c r="N3453" s="34" t="e">
        <v>#VALUE!</v>
      </c>
      <c r="O3453" s="34" t="e">
        <v>#VALUE!</v>
      </c>
      <c r="P3453" s="34" t="e">
        <v>#VALUE!</v>
      </c>
      <c r="Q3453" s="34" t="e">
        <v>#VALUE!</v>
      </c>
      <c r="R3453" s="34" t="e">
        <v>#VALUE!</v>
      </c>
      <c r="S3453" s="34" t="e">
        <v>#VALUE!</v>
      </c>
    </row>
    <row r="3454" spans="2:19">
      <c r="B3454" s="5">
        <v>1991</v>
      </c>
      <c r="C3454" s="34">
        <v>0</v>
      </c>
      <c r="D3454" s="34">
        <v>0</v>
      </c>
      <c r="E3454" s="34">
        <v>0</v>
      </c>
      <c r="F3454" s="34">
        <v>0</v>
      </c>
      <c r="G3454" s="34">
        <v>0</v>
      </c>
      <c r="H3454" s="34">
        <v>0</v>
      </c>
      <c r="I3454" s="34">
        <v>0</v>
      </c>
      <c r="J3454" s="34">
        <v>0</v>
      </c>
      <c r="K3454" s="34">
        <v>0</v>
      </c>
      <c r="L3454" s="34">
        <v>0</v>
      </c>
      <c r="M3454" s="34">
        <v>0</v>
      </c>
      <c r="N3454" s="34" t="e">
        <v>#VALUE!</v>
      </c>
      <c r="O3454" s="34" t="e">
        <v>#VALUE!</v>
      </c>
      <c r="P3454" s="34" t="e">
        <v>#VALUE!</v>
      </c>
      <c r="Q3454" s="34" t="e">
        <v>#VALUE!</v>
      </c>
      <c r="R3454" s="34" t="e">
        <v>#VALUE!</v>
      </c>
      <c r="S3454" s="34" t="e">
        <v>#VALUE!</v>
      </c>
    </row>
    <row r="3455" spans="2:19">
      <c r="B3455" s="5">
        <v>1990</v>
      </c>
      <c r="C3455" s="34">
        <v>0</v>
      </c>
      <c r="D3455" s="34">
        <v>0</v>
      </c>
      <c r="E3455" s="34">
        <v>0</v>
      </c>
      <c r="F3455" s="34">
        <v>0</v>
      </c>
      <c r="G3455" s="34">
        <v>0</v>
      </c>
      <c r="H3455" s="34">
        <v>0</v>
      </c>
      <c r="I3455" s="34">
        <v>0</v>
      </c>
      <c r="J3455" s="34">
        <v>0</v>
      </c>
      <c r="K3455" s="34">
        <v>0</v>
      </c>
      <c r="L3455" s="34">
        <v>0</v>
      </c>
      <c r="M3455" s="34">
        <v>0</v>
      </c>
      <c r="N3455" s="34" t="e">
        <v>#VALUE!</v>
      </c>
      <c r="O3455" s="34" t="e">
        <v>#VALUE!</v>
      </c>
      <c r="P3455" s="34" t="e">
        <v>#VALUE!</v>
      </c>
      <c r="Q3455" s="34" t="e">
        <v>#VALUE!</v>
      </c>
      <c r="R3455" s="34" t="e">
        <v>#VALUE!</v>
      </c>
      <c r="S3455" s="34" t="e">
        <v>#VALUE!</v>
      </c>
    </row>
    <row r="3456" spans="2:19">
      <c r="B3456" s="5">
        <v>1989</v>
      </c>
      <c r="C3456" s="34">
        <v>0</v>
      </c>
      <c r="D3456" s="34">
        <v>0</v>
      </c>
      <c r="E3456" s="34">
        <v>0</v>
      </c>
      <c r="F3456" s="34">
        <v>0</v>
      </c>
      <c r="G3456" s="34">
        <v>0</v>
      </c>
      <c r="H3456" s="34">
        <v>0</v>
      </c>
      <c r="I3456" s="34">
        <v>0</v>
      </c>
      <c r="J3456" s="34">
        <v>0</v>
      </c>
      <c r="K3456" s="34">
        <v>0</v>
      </c>
      <c r="L3456" s="34">
        <v>0</v>
      </c>
      <c r="M3456" s="34">
        <v>0</v>
      </c>
      <c r="N3456" s="34" t="e">
        <v>#VALUE!</v>
      </c>
      <c r="O3456" s="34" t="e">
        <v>#VALUE!</v>
      </c>
      <c r="P3456" s="34" t="e">
        <v>#VALUE!</v>
      </c>
      <c r="Q3456" s="34" t="e">
        <v>#VALUE!</v>
      </c>
      <c r="R3456" s="34" t="e">
        <v>#VALUE!</v>
      </c>
      <c r="S3456" s="34" t="e">
        <v>#VALUE!</v>
      </c>
    </row>
    <row r="3457" spans="2:19">
      <c r="B3457" s="5">
        <v>1988</v>
      </c>
      <c r="C3457" s="34">
        <v>0</v>
      </c>
      <c r="D3457" s="34">
        <v>0</v>
      </c>
      <c r="E3457" s="34">
        <v>0</v>
      </c>
      <c r="F3457" s="34">
        <v>0</v>
      </c>
      <c r="G3457" s="34">
        <v>0</v>
      </c>
      <c r="H3457" s="34">
        <v>0</v>
      </c>
      <c r="I3457" s="34">
        <v>0</v>
      </c>
      <c r="J3457" s="34">
        <v>0</v>
      </c>
      <c r="K3457" s="34">
        <v>0</v>
      </c>
      <c r="L3457" s="34">
        <v>0</v>
      </c>
      <c r="M3457" s="34">
        <v>0</v>
      </c>
      <c r="N3457" s="34" t="e">
        <v>#VALUE!</v>
      </c>
      <c r="O3457" s="34" t="e">
        <v>#VALUE!</v>
      </c>
      <c r="P3457" s="34" t="e">
        <v>#VALUE!</v>
      </c>
      <c r="Q3457" s="34" t="e">
        <v>#VALUE!</v>
      </c>
      <c r="R3457" s="34" t="e">
        <v>#VALUE!</v>
      </c>
      <c r="S3457" s="34" t="e">
        <v>#VALUE!</v>
      </c>
    </row>
    <row r="3458" spans="2:19">
      <c r="B3458" s="5">
        <v>1987</v>
      </c>
      <c r="C3458" s="34">
        <v>0</v>
      </c>
      <c r="D3458" s="34">
        <v>0</v>
      </c>
      <c r="E3458" s="34">
        <v>0</v>
      </c>
      <c r="F3458" s="34">
        <v>0</v>
      </c>
      <c r="G3458" s="34">
        <v>0</v>
      </c>
      <c r="H3458" s="34">
        <v>0</v>
      </c>
      <c r="I3458" s="34">
        <v>0</v>
      </c>
      <c r="J3458" s="34">
        <v>0</v>
      </c>
      <c r="K3458" s="34">
        <v>0</v>
      </c>
      <c r="L3458" s="34">
        <v>0</v>
      </c>
      <c r="M3458" s="34">
        <v>0</v>
      </c>
      <c r="N3458" s="34" t="e">
        <v>#VALUE!</v>
      </c>
      <c r="O3458" s="34" t="e">
        <v>#VALUE!</v>
      </c>
      <c r="P3458" s="34" t="e">
        <v>#VALUE!</v>
      </c>
      <c r="Q3458" s="34" t="e">
        <v>#VALUE!</v>
      </c>
      <c r="R3458" s="34" t="e">
        <v>#VALUE!</v>
      </c>
      <c r="S3458" s="34" t="e">
        <v>#VALUE!</v>
      </c>
    </row>
    <row r="3459" spans="2:19">
      <c r="B3459" s="5">
        <v>1986</v>
      </c>
      <c r="C3459" s="34">
        <v>12910.58</v>
      </c>
      <c r="D3459" s="34">
        <v>12910.58</v>
      </c>
      <c r="E3459" s="34">
        <v>12910.58</v>
      </c>
      <c r="F3459" s="34">
        <v>12910.58</v>
      </c>
      <c r="G3459" s="34">
        <v>12910.58</v>
      </c>
      <c r="H3459" s="34">
        <v>12910.58</v>
      </c>
      <c r="I3459" s="34">
        <v>12910.58</v>
      </c>
      <c r="J3459" s="34">
        <v>12910.58</v>
      </c>
      <c r="K3459" s="34">
        <v>12910.58</v>
      </c>
      <c r="L3459" s="34">
        <v>12910.58</v>
      </c>
      <c r="M3459" s="34">
        <v>12910.58</v>
      </c>
      <c r="N3459" s="34">
        <v>12910.58</v>
      </c>
      <c r="O3459" s="34">
        <v>12910.58</v>
      </c>
      <c r="P3459" s="34">
        <v>12910.58</v>
      </c>
      <c r="Q3459" s="34">
        <v>12910.58</v>
      </c>
      <c r="R3459" s="34">
        <v>12910.58</v>
      </c>
      <c r="S3459" s="34">
        <v>12910.58</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2" t="s">
        <v>139</v>
      </c>
      <c r="B3516" s="6" t="s">
        <v>10</v>
      </c>
      <c r="C3516" s="10">
        <f>SUM(C3439:C3515)</f>
        <v>62785.58</v>
      </c>
      <c r="D3516" s="10">
        <f>SUM(D3438:D3515)</f>
        <v>62785.58</v>
      </c>
      <c r="E3516" s="10">
        <f>SUM(E3437:E3515)</f>
        <v>62785.58</v>
      </c>
      <c r="F3516" s="10">
        <f>SUM(F3436:F3515)</f>
        <v>62785.58</v>
      </c>
      <c r="G3516" s="10">
        <f>SUM(G3435:G3515)</f>
        <v>62785.58</v>
      </c>
      <c r="H3516" s="10">
        <f>SUM(H3429:H3515)</f>
        <v>62785.58</v>
      </c>
      <c r="I3516" s="10">
        <f>SUM(I3429:I3515)</f>
        <v>62785.58</v>
      </c>
      <c r="J3516" s="10">
        <f t="shared" ref="J3516" si="69">SUM(J3429:J3515)</f>
        <v>62785.58</v>
      </c>
      <c r="K3516" s="10">
        <f>SUM(K3429:K3515)</f>
        <v>62785.58</v>
      </c>
      <c r="L3516" s="10">
        <f t="shared" ref="L3516" si="70">SUM(L3429:L3515)</f>
        <v>62785.58</v>
      </c>
      <c r="M3516" s="10">
        <f>SUM(M3429:M3515)</f>
        <v>62785.58</v>
      </c>
      <c r="N3516" s="10" t="e">
        <f>SUM(N3424:N3515)</f>
        <v>#VALUE!</v>
      </c>
      <c r="O3516" s="10" t="e">
        <f>SUM(O3424:O3515)</f>
        <v>#VALUE!</v>
      </c>
      <c r="P3516" s="10" t="e">
        <f>SUM(P3424:P3515)</f>
        <v>#VALUE!</v>
      </c>
      <c r="Q3516" s="10" t="e">
        <f>SUM(Q3424:Q3515)</f>
        <v>#VALUE!</v>
      </c>
      <c r="R3516" s="10" t="e">
        <f>SUM(R3423:R3515)</f>
        <v>#VALUE!</v>
      </c>
      <c r="S3516" s="10" t="e">
        <f>SUM(S3423:S3515)</f>
        <v>#VALUE!</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t="e">
        <v>#VALUE!</v>
      </c>
      <c r="S3519" s="34" t="e">
        <v>#VALUE!</v>
      </c>
    </row>
    <row r="3520" spans="1:19">
      <c r="B3520" s="5">
        <v>2020</v>
      </c>
      <c r="C3520" s="33"/>
      <c r="D3520" s="33"/>
      <c r="E3520" s="33"/>
      <c r="F3520" s="33"/>
      <c r="G3520" s="33"/>
      <c r="H3520" s="33"/>
      <c r="I3520" s="33"/>
      <c r="J3520" s="33"/>
      <c r="K3520" s="33"/>
      <c r="L3520" s="33"/>
      <c r="M3520" s="33"/>
      <c r="N3520" s="33"/>
      <c r="O3520" s="33"/>
      <c r="P3520" s="33"/>
      <c r="Q3520" s="34" t="e">
        <v>#VALUE!</v>
      </c>
      <c r="R3520" s="34" t="e">
        <v>#VALUE!</v>
      </c>
      <c r="S3520" s="34" t="e">
        <v>#VALUE!</v>
      </c>
    </row>
    <row r="3521" spans="1:19">
      <c r="A3521" s="37"/>
      <c r="B3521" s="5">
        <v>2019</v>
      </c>
      <c r="C3521" s="33"/>
      <c r="D3521" s="33"/>
      <c r="E3521" s="33"/>
      <c r="F3521" s="33"/>
      <c r="G3521" s="33"/>
      <c r="H3521" s="33"/>
      <c r="I3521" s="33"/>
      <c r="J3521" s="33"/>
      <c r="K3521" s="33"/>
      <c r="L3521" s="33"/>
      <c r="M3521" s="33"/>
      <c r="N3521" s="33"/>
      <c r="O3521" s="33"/>
      <c r="P3521" s="34" t="e">
        <v>#VALUE!</v>
      </c>
      <c r="Q3521" s="34" t="e">
        <v>#VALUE!</v>
      </c>
      <c r="R3521" s="34" t="e">
        <v>#VALUE!</v>
      </c>
      <c r="S3521" s="34" t="e">
        <v>#VALUE!</v>
      </c>
    </row>
    <row r="3522" spans="1:19">
      <c r="A3522" s="37"/>
      <c r="B3522" s="5">
        <v>2018</v>
      </c>
      <c r="C3522" s="33"/>
      <c r="D3522" s="33"/>
      <c r="E3522" s="33"/>
      <c r="F3522" s="33"/>
      <c r="G3522" s="33"/>
      <c r="H3522" s="33"/>
      <c r="I3522" s="33"/>
      <c r="J3522" s="33"/>
      <c r="K3522" s="33"/>
      <c r="L3522" s="33"/>
      <c r="M3522" s="33"/>
      <c r="N3522" s="33"/>
      <c r="O3522" s="34" t="e">
        <v>#VALUE!</v>
      </c>
      <c r="P3522" s="34" t="e">
        <v>#VALUE!</v>
      </c>
      <c r="Q3522" s="34" t="e">
        <v>#VALUE!</v>
      </c>
      <c r="R3522" s="34" t="e">
        <v>#VALUE!</v>
      </c>
      <c r="S3522" s="34" t="e">
        <v>#VALUE!</v>
      </c>
    </row>
    <row r="3523" spans="1:19">
      <c r="A3523" s="37"/>
      <c r="B3523" s="5">
        <v>2017</v>
      </c>
      <c r="C3523" s="33"/>
      <c r="D3523" s="33"/>
      <c r="E3523" s="33"/>
      <c r="F3523" s="33"/>
      <c r="G3523" s="33"/>
      <c r="H3523" s="33"/>
      <c r="I3523" s="33"/>
      <c r="J3523" s="33"/>
      <c r="K3523" s="33"/>
      <c r="L3523" s="33"/>
      <c r="M3523" s="33"/>
      <c r="N3523" s="34" t="e">
        <v>#VALUE!</v>
      </c>
      <c r="O3523" s="34" t="e">
        <v>#VALUE!</v>
      </c>
      <c r="P3523" s="34" t="e">
        <v>#VALUE!</v>
      </c>
      <c r="Q3523" s="34" t="e">
        <v>#VALUE!</v>
      </c>
      <c r="R3523" s="34" t="e">
        <v>#VALUE!</v>
      </c>
      <c r="S3523" s="34" t="e">
        <v>#VALUE!</v>
      </c>
    </row>
    <row r="3524" spans="1:19">
      <c r="B3524" s="5">
        <v>2016</v>
      </c>
      <c r="C3524" s="33"/>
      <c r="D3524" s="33"/>
      <c r="E3524" s="33"/>
      <c r="F3524" s="33"/>
      <c r="G3524" s="33"/>
      <c r="H3524" s="33"/>
      <c r="I3524" s="33"/>
      <c r="J3524" s="33"/>
      <c r="K3524" s="33"/>
      <c r="L3524" s="33"/>
      <c r="M3524" s="34">
        <v>0</v>
      </c>
      <c r="N3524" s="34" t="e">
        <v>#VALUE!</v>
      </c>
      <c r="O3524" s="34" t="e">
        <v>#VALUE!</v>
      </c>
      <c r="P3524" s="34" t="e">
        <v>#VALUE!</v>
      </c>
      <c r="Q3524" s="34" t="e">
        <v>#VALUE!</v>
      </c>
      <c r="R3524" s="34" t="e">
        <v>#VALUE!</v>
      </c>
      <c r="S3524" s="34" t="e">
        <v>#VALUE!</v>
      </c>
    </row>
    <row r="3525" spans="1:19">
      <c r="B3525" s="5">
        <v>2015</v>
      </c>
      <c r="C3525" s="33"/>
      <c r="D3525" s="33"/>
      <c r="E3525" s="33"/>
      <c r="F3525" s="33"/>
      <c r="G3525" s="33"/>
      <c r="H3525" s="33"/>
      <c r="I3525" s="33"/>
      <c r="J3525" s="33"/>
      <c r="K3525" s="33"/>
      <c r="L3525" s="34">
        <v>0</v>
      </c>
      <c r="M3525" s="34">
        <v>0</v>
      </c>
      <c r="N3525" s="34" t="e">
        <v>#VALUE!</v>
      </c>
      <c r="O3525" s="34" t="e">
        <v>#VALUE!</v>
      </c>
      <c r="P3525" s="34" t="e">
        <v>#VALUE!</v>
      </c>
      <c r="Q3525" s="34" t="e">
        <v>#VALUE!</v>
      </c>
      <c r="R3525" s="34" t="e">
        <v>#VALUE!</v>
      </c>
      <c r="S3525" s="34" t="e">
        <v>#VALUE!</v>
      </c>
    </row>
    <row r="3526" spans="1:19">
      <c r="B3526" s="5">
        <v>2014</v>
      </c>
      <c r="C3526" s="33"/>
      <c r="D3526" s="33"/>
      <c r="E3526" s="33"/>
      <c r="F3526" s="33"/>
      <c r="G3526" s="33"/>
      <c r="H3526" s="33"/>
      <c r="I3526" s="33"/>
      <c r="J3526" s="33"/>
      <c r="K3526" s="34">
        <v>0</v>
      </c>
      <c r="L3526" s="34">
        <v>0</v>
      </c>
      <c r="M3526" s="34">
        <v>0</v>
      </c>
      <c r="N3526" s="34" t="e">
        <v>#VALUE!</v>
      </c>
      <c r="O3526" s="34" t="e">
        <v>#VALUE!</v>
      </c>
      <c r="P3526" s="34" t="e">
        <v>#VALUE!</v>
      </c>
      <c r="Q3526" s="34" t="e">
        <v>#VALUE!</v>
      </c>
      <c r="R3526" s="34" t="e">
        <v>#VALUE!</v>
      </c>
      <c r="S3526" s="34" t="e">
        <v>#VALUE!</v>
      </c>
    </row>
    <row r="3527" spans="1:19">
      <c r="B3527" s="5">
        <v>2013</v>
      </c>
      <c r="C3527" s="33"/>
      <c r="D3527" s="33"/>
      <c r="E3527" s="33"/>
      <c r="F3527" s="33"/>
      <c r="G3527" s="33"/>
      <c r="H3527" s="33"/>
      <c r="I3527" s="33"/>
      <c r="J3527" s="34">
        <v>0</v>
      </c>
      <c r="K3527" s="34">
        <v>0</v>
      </c>
      <c r="L3527" s="34">
        <v>0</v>
      </c>
      <c r="M3527" s="34">
        <v>0</v>
      </c>
      <c r="N3527" s="34" t="e">
        <v>#VALUE!</v>
      </c>
      <c r="O3527" s="34" t="e">
        <v>#VALUE!</v>
      </c>
      <c r="P3527" s="34" t="e">
        <v>#VALUE!</v>
      </c>
      <c r="Q3527" s="34" t="e">
        <v>#VALUE!</v>
      </c>
      <c r="R3527" s="34" t="e">
        <v>#VALUE!</v>
      </c>
      <c r="S3527" s="34" t="e">
        <v>#VALUE!</v>
      </c>
    </row>
    <row r="3528" spans="1:19">
      <c r="B3528" s="5">
        <v>2012</v>
      </c>
      <c r="C3528" s="33"/>
      <c r="D3528" s="33"/>
      <c r="E3528" s="33"/>
      <c r="F3528" s="33"/>
      <c r="G3528" s="33"/>
      <c r="H3528" s="33"/>
      <c r="I3528" s="34">
        <v>0</v>
      </c>
      <c r="J3528" s="34">
        <v>0</v>
      </c>
      <c r="K3528" s="34">
        <v>0</v>
      </c>
      <c r="L3528" s="34">
        <v>0</v>
      </c>
      <c r="M3528" s="34">
        <v>0</v>
      </c>
      <c r="N3528" s="34" t="e">
        <v>#VALUE!</v>
      </c>
      <c r="O3528" s="34" t="e">
        <v>#VALUE!</v>
      </c>
      <c r="P3528" s="34" t="e">
        <v>#VALUE!</v>
      </c>
      <c r="Q3528" s="34" t="e">
        <v>#VALUE!</v>
      </c>
      <c r="R3528" s="34" t="e">
        <v>#VALUE!</v>
      </c>
      <c r="S3528" s="34" t="e">
        <v>#VALUE!</v>
      </c>
    </row>
    <row r="3529" spans="1:19">
      <c r="B3529" s="5">
        <v>2011</v>
      </c>
      <c r="C3529" s="33"/>
      <c r="D3529" s="33"/>
      <c r="E3529" s="33"/>
      <c r="F3529" s="33"/>
      <c r="G3529" s="33"/>
      <c r="H3529" s="34">
        <v>0</v>
      </c>
      <c r="I3529" s="34">
        <v>0</v>
      </c>
      <c r="J3529" s="34">
        <v>0</v>
      </c>
      <c r="K3529" s="34">
        <v>0</v>
      </c>
      <c r="L3529" s="34">
        <v>0</v>
      </c>
      <c r="M3529" s="34">
        <v>0</v>
      </c>
      <c r="N3529" s="34" t="e">
        <v>#VALUE!</v>
      </c>
      <c r="O3529" s="34" t="e">
        <v>#VALUE!</v>
      </c>
      <c r="P3529" s="34" t="e">
        <v>#VALUE!</v>
      </c>
      <c r="Q3529" s="34" t="e">
        <v>#VALUE!</v>
      </c>
      <c r="R3529" s="34" t="e">
        <v>#VALUE!</v>
      </c>
      <c r="S3529" s="34" t="e">
        <v>#VALUE!</v>
      </c>
    </row>
    <row r="3530" spans="1:19">
      <c r="B3530" s="5">
        <v>2010</v>
      </c>
      <c r="C3530" s="33"/>
      <c r="D3530" s="33"/>
      <c r="E3530" s="33"/>
      <c r="F3530" s="33"/>
      <c r="G3530" s="34">
        <v>0</v>
      </c>
      <c r="H3530" s="34">
        <v>0</v>
      </c>
      <c r="I3530" s="34">
        <v>0</v>
      </c>
      <c r="J3530" s="34">
        <v>0</v>
      </c>
      <c r="K3530" s="34">
        <v>0</v>
      </c>
      <c r="L3530" s="34">
        <v>0</v>
      </c>
      <c r="M3530" s="34">
        <v>0</v>
      </c>
      <c r="N3530" s="34" t="e">
        <v>#VALUE!</v>
      </c>
      <c r="O3530" s="34" t="e">
        <v>#VALUE!</v>
      </c>
      <c r="P3530" s="34" t="e">
        <v>#VALUE!</v>
      </c>
      <c r="Q3530" s="34" t="e">
        <v>#VALUE!</v>
      </c>
      <c r="R3530" s="34" t="e">
        <v>#VALUE!</v>
      </c>
      <c r="S3530" s="34" t="e">
        <v>#VALUE!</v>
      </c>
    </row>
    <row r="3531" spans="1:19">
      <c r="B3531" s="5">
        <v>2009</v>
      </c>
      <c r="C3531" s="33"/>
      <c r="D3531" s="33"/>
      <c r="E3531" s="33"/>
      <c r="F3531" s="34">
        <v>0</v>
      </c>
      <c r="G3531" s="34">
        <v>0</v>
      </c>
      <c r="H3531" s="34">
        <v>0</v>
      </c>
      <c r="I3531" s="34">
        <v>0</v>
      </c>
      <c r="J3531" s="34">
        <v>0</v>
      </c>
      <c r="K3531" s="34">
        <v>0</v>
      </c>
      <c r="L3531" s="34">
        <v>0</v>
      </c>
      <c r="M3531" s="34">
        <v>0</v>
      </c>
      <c r="N3531" s="34" t="e">
        <v>#VALUE!</v>
      </c>
      <c r="O3531" s="34" t="e">
        <v>#VALUE!</v>
      </c>
      <c r="P3531" s="34" t="e">
        <v>#VALUE!</v>
      </c>
      <c r="Q3531" s="34" t="e">
        <v>#VALUE!</v>
      </c>
      <c r="R3531" s="34" t="e">
        <v>#VALUE!</v>
      </c>
      <c r="S3531" s="34" t="e">
        <v>#VALUE!</v>
      </c>
    </row>
    <row r="3532" spans="1:19">
      <c r="B3532" s="5">
        <v>2008</v>
      </c>
      <c r="C3532" s="33"/>
      <c r="D3532" s="33"/>
      <c r="E3532" s="34">
        <v>0</v>
      </c>
      <c r="F3532" s="34">
        <v>0</v>
      </c>
      <c r="G3532" s="34">
        <v>0</v>
      </c>
      <c r="H3532" s="34">
        <v>0</v>
      </c>
      <c r="I3532" s="34">
        <v>0</v>
      </c>
      <c r="J3532" s="34">
        <v>0</v>
      </c>
      <c r="K3532" s="34">
        <v>0</v>
      </c>
      <c r="L3532" s="34">
        <v>0</v>
      </c>
      <c r="M3532" s="34">
        <v>0</v>
      </c>
      <c r="N3532" s="34" t="e">
        <v>#VALUE!</v>
      </c>
      <c r="O3532" s="34" t="e">
        <v>#VALUE!</v>
      </c>
      <c r="P3532" s="34" t="e">
        <v>#VALUE!</v>
      </c>
      <c r="Q3532" s="34" t="e">
        <v>#VALUE!</v>
      </c>
      <c r="R3532" s="34" t="e">
        <v>#VALUE!</v>
      </c>
      <c r="S3532" s="34" t="e">
        <v>#VALUE!</v>
      </c>
    </row>
    <row r="3533" spans="1:19">
      <c r="B3533" s="5">
        <v>2007</v>
      </c>
      <c r="C3533" s="33"/>
      <c r="D3533" s="34">
        <v>0</v>
      </c>
      <c r="E3533" s="34">
        <v>0</v>
      </c>
      <c r="F3533" s="34">
        <v>0</v>
      </c>
      <c r="G3533" s="34">
        <v>0</v>
      </c>
      <c r="H3533" s="34">
        <v>0</v>
      </c>
      <c r="I3533" s="34">
        <v>0</v>
      </c>
      <c r="J3533" s="34">
        <v>0</v>
      </c>
      <c r="K3533" s="34">
        <v>0</v>
      </c>
      <c r="L3533" s="34">
        <v>0</v>
      </c>
      <c r="M3533" s="34">
        <v>0</v>
      </c>
      <c r="N3533" s="34" t="e">
        <v>#VALUE!</v>
      </c>
      <c r="O3533" s="34" t="e">
        <v>#VALUE!</v>
      </c>
      <c r="P3533" s="34" t="e">
        <v>#VALUE!</v>
      </c>
      <c r="Q3533" s="34" t="e">
        <v>#VALUE!</v>
      </c>
      <c r="R3533" s="34" t="e">
        <v>#VALUE!</v>
      </c>
      <c r="S3533" s="34" t="e">
        <v>#VALUE!</v>
      </c>
    </row>
    <row r="3534" spans="1:19">
      <c r="B3534" s="5">
        <v>2006</v>
      </c>
      <c r="C3534" s="34">
        <v>0</v>
      </c>
      <c r="D3534" s="34">
        <v>0</v>
      </c>
      <c r="E3534" s="34">
        <v>0</v>
      </c>
      <c r="F3534" s="34">
        <v>0</v>
      </c>
      <c r="G3534" s="34">
        <v>0</v>
      </c>
      <c r="H3534" s="34">
        <v>0</v>
      </c>
      <c r="I3534" s="34">
        <v>0</v>
      </c>
      <c r="J3534" s="34">
        <v>0</v>
      </c>
      <c r="K3534" s="34">
        <v>0</v>
      </c>
      <c r="L3534" s="34">
        <v>0</v>
      </c>
      <c r="M3534" s="34">
        <v>0</v>
      </c>
      <c r="N3534" s="34" t="e">
        <v>#VALUE!</v>
      </c>
      <c r="O3534" s="34" t="e">
        <v>#VALUE!</v>
      </c>
      <c r="P3534" s="34" t="e">
        <v>#VALUE!</v>
      </c>
      <c r="Q3534" s="34" t="e">
        <v>#VALUE!</v>
      </c>
      <c r="R3534" s="34" t="e">
        <v>#VALUE!</v>
      </c>
      <c r="S3534" s="34" t="e">
        <v>#VALUE!</v>
      </c>
    </row>
    <row r="3535" spans="1:19">
      <c r="B3535" s="5">
        <v>2005</v>
      </c>
      <c r="C3535" s="34">
        <v>0</v>
      </c>
      <c r="D3535" s="34">
        <v>0</v>
      </c>
      <c r="E3535" s="34">
        <v>0</v>
      </c>
      <c r="F3535" s="34">
        <v>0</v>
      </c>
      <c r="G3535" s="34">
        <v>0</v>
      </c>
      <c r="H3535" s="34">
        <v>0</v>
      </c>
      <c r="I3535" s="34">
        <v>0</v>
      </c>
      <c r="J3535" s="34">
        <v>0</v>
      </c>
      <c r="K3535" s="34">
        <v>0</v>
      </c>
      <c r="L3535" s="34">
        <v>0</v>
      </c>
      <c r="M3535" s="34">
        <v>0</v>
      </c>
      <c r="N3535" s="34" t="e">
        <v>#VALUE!</v>
      </c>
      <c r="O3535" s="34" t="e">
        <v>#VALUE!</v>
      </c>
      <c r="P3535" s="34" t="e">
        <v>#VALUE!</v>
      </c>
      <c r="Q3535" s="34" t="e">
        <v>#VALUE!</v>
      </c>
      <c r="R3535" s="34" t="e">
        <v>#VALUE!</v>
      </c>
      <c r="S3535" s="34" t="e">
        <v>#VALUE!</v>
      </c>
    </row>
    <row r="3536" spans="1:19">
      <c r="B3536" s="5">
        <v>2004</v>
      </c>
      <c r="C3536" s="34">
        <v>0</v>
      </c>
      <c r="D3536" s="34">
        <v>0</v>
      </c>
      <c r="E3536" s="34">
        <v>0</v>
      </c>
      <c r="F3536" s="34">
        <v>0</v>
      </c>
      <c r="G3536" s="34">
        <v>0</v>
      </c>
      <c r="H3536" s="34">
        <v>0</v>
      </c>
      <c r="I3536" s="34">
        <v>0</v>
      </c>
      <c r="J3536" s="34">
        <v>0</v>
      </c>
      <c r="K3536" s="34">
        <v>0</v>
      </c>
      <c r="L3536" s="34">
        <v>0</v>
      </c>
      <c r="M3536" s="34">
        <v>0</v>
      </c>
      <c r="N3536" s="34" t="e">
        <v>#VALUE!</v>
      </c>
      <c r="O3536" s="34" t="e">
        <v>#VALUE!</v>
      </c>
      <c r="P3536" s="34" t="e">
        <v>#VALUE!</v>
      </c>
      <c r="Q3536" s="34" t="e">
        <v>#VALUE!</v>
      </c>
      <c r="R3536" s="34" t="e">
        <v>#VALUE!</v>
      </c>
      <c r="S3536" s="34" t="e">
        <v>#VALUE!</v>
      </c>
    </row>
    <row r="3537" spans="2:19">
      <c r="B3537" s="5">
        <v>2003</v>
      </c>
      <c r="C3537" s="34">
        <v>0</v>
      </c>
      <c r="D3537" s="34">
        <v>0</v>
      </c>
      <c r="E3537" s="34">
        <v>0</v>
      </c>
      <c r="F3537" s="34">
        <v>0</v>
      </c>
      <c r="G3537" s="34">
        <v>0</v>
      </c>
      <c r="H3537" s="34">
        <v>0</v>
      </c>
      <c r="I3537" s="34">
        <v>0</v>
      </c>
      <c r="J3537" s="34">
        <v>0</v>
      </c>
      <c r="K3537" s="34">
        <v>0</v>
      </c>
      <c r="L3537" s="34">
        <v>0</v>
      </c>
      <c r="M3537" s="34">
        <v>0</v>
      </c>
      <c r="N3537" s="34" t="e">
        <v>#VALUE!</v>
      </c>
      <c r="O3537" s="34" t="e">
        <v>#VALUE!</v>
      </c>
      <c r="P3537" s="34" t="e">
        <v>#VALUE!</v>
      </c>
      <c r="Q3537" s="34" t="e">
        <v>#VALUE!</v>
      </c>
      <c r="R3537" s="34" t="e">
        <v>#VALUE!</v>
      </c>
      <c r="S3537" s="34" t="e">
        <v>#VALUE!</v>
      </c>
    </row>
    <row r="3538" spans="2:19">
      <c r="B3538" s="5">
        <v>2002</v>
      </c>
      <c r="C3538" s="34">
        <v>0</v>
      </c>
      <c r="D3538" s="34">
        <v>0</v>
      </c>
      <c r="E3538" s="34">
        <v>0</v>
      </c>
      <c r="F3538" s="34">
        <v>0</v>
      </c>
      <c r="G3538" s="34">
        <v>0</v>
      </c>
      <c r="H3538" s="34">
        <v>0</v>
      </c>
      <c r="I3538" s="34">
        <v>0</v>
      </c>
      <c r="J3538" s="34">
        <v>0</v>
      </c>
      <c r="K3538" s="34">
        <v>0</v>
      </c>
      <c r="L3538" s="34">
        <v>0</v>
      </c>
      <c r="M3538" s="34">
        <v>0</v>
      </c>
      <c r="N3538" s="34" t="e">
        <v>#VALUE!</v>
      </c>
      <c r="O3538" s="34" t="e">
        <v>#VALUE!</v>
      </c>
      <c r="P3538" s="34" t="e">
        <v>#VALUE!</v>
      </c>
      <c r="Q3538" s="34" t="e">
        <v>#VALUE!</v>
      </c>
      <c r="R3538" s="34" t="e">
        <v>#VALUE!</v>
      </c>
      <c r="S3538" s="34" t="e">
        <v>#VALUE!</v>
      </c>
    </row>
    <row r="3539" spans="2:19">
      <c r="B3539" s="5">
        <v>2001</v>
      </c>
      <c r="C3539" s="34">
        <v>0</v>
      </c>
      <c r="D3539" s="34">
        <v>0</v>
      </c>
      <c r="E3539" s="34">
        <v>0</v>
      </c>
      <c r="F3539" s="34">
        <v>0</v>
      </c>
      <c r="G3539" s="34">
        <v>0</v>
      </c>
      <c r="H3539" s="34">
        <v>0</v>
      </c>
      <c r="I3539" s="34">
        <v>0</v>
      </c>
      <c r="J3539" s="34">
        <v>0</v>
      </c>
      <c r="K3539" s="34">
        <v>0</v>
      </c>
      <c r="L3539" s="34">
        <v>0</v>
      </c>
      <c r="M3539" s="34">
        <v>0</v>
      </c>
      <c r="N3539" s="34" t="e">
        <v>#VALUE!</v>
      </c>
      <c r="O3539" s="34" t="e">
        <v>#VALUE!</v>
      </c>
      <c r="P3539" s="34" t="e">
        <v>#VALUE!</v>
      </c>
      <c r="Q3539" s="34" t="e">
        <v>#VALUE!</v>
      </c>
      <c r="R3539" s="34" t="e">
        <v>#VALUE!</v>
      </c>
      <c r="S3539" s="34" t="e">
        <v>#VALUE!</v>
      </c>
    </row>
    <row r="3540" spans="2:19">
      <c r="B3540" s="5">
        <v>2000</v>
      </c>
      <c r="C3540" s="34">
        <v>0</v>
      </c>
      <c r="D3540" s="34">
        <v>0</v>
      </c>
      <c r="E3540" s="34">
        <v>0</v>
      </c>
      <c r="F3540" s="34">
        <v>0</v>
      </c>
      <c r="G3540" s="34">
        <v>0</v>
      </c>
      <c r="H3540" s="34">
        <v>0</v>
      </c>
      <c r="I3540" s="34">
        <v>0</v>
      </c>
      <c r="J3540" s="34">
        <v>0</v>
      </c>
      <c r="K3540" s="34">
        <v>0</v>
      </c>
      <c r="L3540" s="34">
        <v>0</v>
      </c>
      <c r="M3540" s="34">
        <v>0</v>
      </c>
      <c r="N3540" s="34" t="e">
        <v>#VALUE!</v>
      </c>
      <c r="O3540" s="34" t="e">
        <v>#VALUE!</v>
      </c>
      <c r="P3540" s="34" t="e">
        <v>#VALUE!</v>
      </c>
      <c r="Q3540" s="34" t="e">
        <v>#VALUE!</v>
      </c>
      <c r="R3540" s="34" t="e">
        <v>#VALUE!</v>
      </c>
      <c r="S3540" s="34" t="e">
        <v>#VALUE!</v>
      </c>
    </row>
    <row r="3541" spans="2:19">
      <c r="B3541" s="5">
        <v>1999</v>
      </c>
      <c r="C3541" s="34">
        <v>0</v>
      </c>
      <c r="D3541" s="34">
        <v>0</v>
      </c>
      <c r="E3541" s="34">
        <v>0</v>
      </c>
      <c r="F3541" s="34">
        <v>0</v>
      </c>
      <c r="G3541" s="34">
        <v>0</v>
      </c>
      <c r="H3541" s="34">
        <v>0</v>
      </c>
      <c r="I3541" s="34">
        <v>0</v>
      </c>
      <c r="J3541" s="34">
        <v>0</v>
      </c>
      <c r="K3541" s="34">
        <v>0</v>
      </c>
      <c r="L3541" s="34">
        <v>0</v>
      </c>
      <c r="M3541" s="34">
        <v>0</v>
      </c>
      <c r="N3541" s="34" t="e">
        <v>#VALUE!</v>
      </c>
      <c r="O3541" s="34" t="e">
        <v>#VALUE!</v>
      </c>
      <c r="P3541" s="34" t="e">
        <v>#VALUE!</v>
      </c>
      <c r="Q3541" s="34" t="e">
        <v>#VALUE!</v>
      </c>
      <c r="R3541" s="34" t="e">
        <v>#VALUE!</v>
      </c>
      <c r="S3541" s="34" t="e">
        <v>#VALUE!</v>
      </c>
    </row>
    <row r="3542" spans="2:19">
      <c r="B3542" s="5">
        <v>1998</v>
      </c>
      <c r="C3542" s="34">
        <v>0</v>
      </c>
      <c r="D3542" s="34">
        <v>0</v>
      </c>
      <c r="E3542" s="34">
        <v>0</v>
      </c>
      <c r="F3542" s="34">
        <v>0</v>
      </c>
      <c r="G3542" s="34">
        <v>0</v>
      </c>
      <c r="H3542" s="34">
        <v>0</v>
      </c>
      <c r="I3542" s="34">
        <v>0</v>
      </c>
      <c r="J3542" s="34">
        <v>0</v>
      </c>
      <c r="K3542" s="34">
        <v>0</v>
      </c>
      <c r="L3542" s="34">
        <v>0</v>
      </c>
      <c r="M3542" s="34">
        <v>0</v>
      </c>
      <c r="N3542" s="34" t="e">
        <v>#VALUE!</v>
      </c>
      <c r="O3542" s="34" t="e">
        <v>#VALUE!</v>
      </c>
      <c r="P3542" s="34" t="e">
        <v>#VALUE!</v>
      </c>
      <c r="Q3542" s="34" t="e">
        <v>#VALUE!</v>
      </c>
      <c r="R3542" s="34" t="e">
        <v>#VALUE!</v>
      </c>
      <c r="S3542" s="34" t="e">
        <v>#VALUE!</v>
      </c>
    </row>
    <row r="3543" spans="2:19">
      <c r="B3543" s="5">
        <v>1997</v>
      </c>
      <c r="C3543" s="34">
        <v>0</v>
      </c>
      <c r="D3543" s="34">
        <v>0</v>
      </c>
      <c r="E3543" s="34">
        <v>0</v>
      </c>
      <c r="F3543" s="34">
        <v>0</v>
      </c>
      <c r="G3543" s="34">
        <v>0</v>
      </c>
      <c r="H3543" s="34">
        <v>0</v>
      </c>
      <c r="I3543" s="34">
        <v>0</v>
      </c>
      <c r="J3543" s="34">
        <v>0</v>
      </c>
      <c r="K3543" s="34">
        <v>0</v>
      </c>
      <c r="L3543" s="34">
        <v>0</v>
      </c>
      <c r="M3543" s="34">
        <v>0</v>
      </c>
      <c r="N3543" s="34" t="e">
        <v>#VALUE!</v>
      </c>
      <c r="O3543" s="34" t="e">
        <v>#VALUE!</v>
      </c>
      <c r="P3543" s="34" t="e">
        <v>#VALUE!</v>
      </c>
      <c r="Q3543" s="34" t="e">
        <v>#VALUE!</v>
      </c>
      <c r="R3543" s="34" t="e">
        <v>#VALUE!</v>
      </c>
      <c r="S3543" s="34" t="e">
        <v>#VALUE!</v>
      </c>
    </row>
    <row r="3544" spans="2:19">
      <c r="B3544" s="5">
        <v>1996</v>
      </c>
      <c r="C3544" s="34">
        <v>0</v>
      </c>
      <c r="D3544" s="34">
        <v>0</v>
      </c>
      <c r="E3544" s="34">
        <v>0</v>
      </c>
      <c r="F3544" s="34">
        <v>0</v>
      </c>
      <c r="G3544" s="34">
        <v>0</v>
      </c>
      <c r="H3544" s="34">
        <v>0</v>
      </c>
      <c r="I3544" s="34">
        <v>0</v>
      </c>
      <c r="J3544" s="34">
        <v>0</v>
      </c>
      <c r="K3544" s="34">
        <v>0</v>
      </c>
      <c r="L3544" s="34">
        <v>0</v>
      </c>
      <c r="M3544" s="34">
        <v>0</v>
      </c>
      <c r="N3544" s="34" t="e">
        <v>#VALUE!</v>
      </c>
      <c r="O3544" s="34" t="e">
        <v>#VALUE!</v>
      </c>
      <c r="P3544" s="34" t="e">
        <v>#VALUE!</v>
      </c>
      <c r="Q3544" s="34" t="e">
        <v>#VALUE!</v>
      </c>
      <c r="R3544" s="34" t="e">
        <v>#VALUE!</v>
      </c>
      <c r="S3544" s="34" t="e">
        <v>#VALUE!</v>
      </c>
    </row>
    <row r="3545" spans="2:19">
      <c r="B3545" s="5">
        <v>1995</v>
      </c>
      <c r="C3545" s="34">
        <v>0</v>
      </c>
      <c r="D3545" s="34">
        <v>0</v>
      </c>
      <c r="E3545" s="34">
        <v>0</v>
      </c>
      <c r="F3545" s="34">
        <v>0</v>
      </c>
      <c r="G3545" s="34">
        <v>0</v>
      </c>
      <c r="H3545" s="34">
        <v>0</v>
      </c>
      <c r="I3545" s="34">
        <v>0</v>
      </c>
      <c r="J3545" s="34">
        <v>0</v>
      </c>
      <c r="K3545" s="34">
        <v>0</v>
      </c>
      <c r="L3545" s="34">
        <v>0</v>
      </c>
      <c r="M3545" s="34">
        <v>0</v>
      </c>
      <c r="N3545" s="34" t="e">
        <v>#VALUE!</v>
      </c>
      <c r="O3545" s="34" t="e">
        <v>#VALUE!</v>
      </c>
      <c r="P3545" s="34" t="e">
        <v>#VALUE!</v>
      </c>
      <c r="Q3545" s="34" t="e">
        <v>#VALUE!</v>
      </c>
      <c r="R3545" s="34" t="e">
        <v>#VALUE!</v>
      </c>
      <c r="S3545" s="34" t="e">
        <v>#VALUE!</v>
      </c>
    </row>
    <row r="3546" spans="2:19">
      <c r="B3546" s="5">
        <v>1994</v>
      </c>
      <c r="C3546" s="34">
        <v>0</v>
      </c>
      <c r="D3546" s="34">
        <v>0</v>
      </c>
      <c r="E3546" s="34">
        <v>0</v>
      </c>
      <c r="F3546" s="34">
        <v>0</v>
      </c>
      <c r="G3546" s="34">
        <v>0</v>
      </c>
      <c r="H3546" s="34">
        <v>0</v>
      </c>
      <c r="I3546" s="34">
        <v>0</v>
      </c>
      <c r="J3546" s="34">
        <v>0</v>
      </c>
      <c r="K3546" s="34">
        <v>0</v>
      </c>
      <c r="L3546" s="34">
        <v>0</v>
      </c>
      <c r="M3546" s="34">
        <v>0</v>
      </c>
      <c r="N3546" s="34" t="e">
        <v>#VALUE!</v>
      </c>
      <c r="O3546" s="34" t="e">
        <v>#VALUE!</v>
      </c>
      <c r="P3546" s="34" t="e">
        <v>#VALUE!</v>
      </c>
      <c r="Q3546" s="34" t="e">
        <v>#VALUE!</v>
      </c>
      <c r="R3546" s="34" t="e">
        <v>#VALUE!</v>
      </c>
      <c r="S3546" s="34" t="e">
        <v>#VALUE!</v>
      </c>
    </row>
    <row r="3547" spans="2:19">
      <c r="B3547" s="5">
        <v>1993</v>
      </c>
      <c r="C3547" s="34">
        <v>0</v>
      </c>
      <c r="D3547" s="34">
        <v>0</v>
      </c>
      <c r="E3547" s="34">
        <v>0</v>
      </c>
      <c r="F3547" s="34">
        <v>0</v>
      </c>
      <c r="G3547" s="34">
        <v>0</v>
      </c>
      <c r="H3547" s="34">
        <v>0</v>
      </c>
      <c r="I3547" s="34">
        <v>0</v>
      </c>
      <c r="J3547" s="34">
        <v>0</v>
      </c>
      <c r="K3547" s="34">
        <v>0</v>
      </c>
      <c r="L3547" s="34">
        <v>0</v>
      </c>
      <c r="M3547" s="34">
        <v>0</v>
      </c>
      <c r="N3547" s="34" t="e">
        <v>#VALUE!</v>
      </c>
      <c r="O3547" s="34" t="e">
        <v>#VALUE!</v>
      </c>
      <c r="P3547" s="34" t="e">
        <v>#VALUE!</v>
      </c>
      <c r="Q3547" s="34" t="e">
        <v>#VALUE!</v>
      </c>
      <c r="R3547" s="34" t="e">
        <v>#VALUE!</v>
      </c>
      <c r="S3547" s="34" t="e">
        <v>#VALUE!</v>
      </c>
    </row>
    <row r="3548" spans="2:19">
      <c r="B3548" s="5">
        <v>1992</v>
      </c>
      <c r="C3548" s="34">
        <v>0</v>
      </c>
      <c r="D3548" s="34">
        <v>0</v>
      </c>
      <c r="E3548" s="34">
        <v>0</v>
      </c>
      <c r="F3548" s="34">
        <v>0</v>
      </c>
      <c r="G3548" s="34">
        <v>0</v>
      </c>
      <c r="H3548" s="34">
        <v>0</v>
      </c>
      <c r="I3548" s="34">
        <v>0</v>
      </c>
      <c r="J3548" s="34">
        <v>0</v>
      </c>
      <c r="K3548" s="34">
        <v>0</v>
      </c>
      <c r="L3548" s="34">
        <v>0</v>
      </c>
      <c r="M3548" s="34">
        <v>0</v>
      </c>
      <c r="N3548" s="34" t="e">
        <v>#VALUE!</v>
      </c>
      <c r="O3548" s="34" t="e">
        <v>#VALUE!</v>
      </c>
      <c r="P3548" s="34" t="e">
        <v>#VALUE!</v>
      </c>
      <c r="Q3548" s="34" t="e">
        <v>#VALUE!</v>
      </c>
      <c r="R3548" s="34" t="e">
        <v>#VALUE!</v>
      </c>
      <c r="S3548" s="34" t="e">
        <v>#VALUE!</v>
      </c>
    </row>
    <row r="3549" spans="2:19">
      <c r="B3549" s="5">
        <v>1991</v>
      </c>
      <c r="C3549" s="34">
        <v>0</v>
      </c>
      <c r="D3549" s="34">
        <v>0</v>
      </c>
      <c r="E3549" s="34">
        <v>0</v>
      </c>
      <c r="F3549" s="34">
        <v>0</v>
      </c>
      <c r="G3549" s="34">
        <v>0</v>
      </c>
      <c r="H3549" s="34">
        <v>0</v>
      </c>
      <c r="I3549" s="34">
        <v>0</v>
      </c>
      <c r="J3549" s="34">
        <v>0</v>
      </c>
      <c r="K3549" s="34">
        <v>0</v>
      </c>
      <c r="L3549" s="34">
        <v>0</v>
      </c>
      <c r="M3549" s="34">
        <v>0</v>
      </c>
      <c r="N3549" s="34" t="e">
        <v>#VALUE!</v>
      </c>
      <c r="O3549" s="34" t="e">
        <v>#VALUE!</v>
      </c>
      <c r="P3549" s="34" t="e">
        <v>#VALUE!</v>
      </c>
      <c r="Q3549" s="34" t="e">
        <v>#VALUE!</v>
      </c>
      <c r="R3549" s="34" t="e">
        <v>#VALUE!</v>
      </c>
      <c r="S3549" s="34" t="e">
        <v>#VALUE!</v>
      </c>
    </row>
    <row r="3550" spans="2:19">
      <c r="B3550" s="5">
        <v>1990</v>
      </c>
      <c r="C3550" s="34">
        <v>0</v>
      </c>
      <c r="D3550" s="34">
        <v>0</v>
      </c>
      <c r="E3550" s="34">
        <v>0</v>
      </c>
      <c r="F3550" s="34">
        <v>0</v>
      </c>
      <c r="G3550" s="34">
        <v>0</v>
      </c>
      <c r="H3550" s="34">
        <v>0</v>
      </c>
      <c r="I3550" s="34">
        <v>0</v>
      </c>
      <c r="J3550" s="34">
        <v>0</v>
      </c>
      <c r="K3550" s="34">
        <v>0</v>
      </c>
      <c r="L3550" s="34">
        <v>0</v>
      </c>
      <c r="M3550" s="34">
        <v>0</v>
      </c>
      <c r="N3550" s="34" t="e">
        <v>#VALUE!</v>
      </c>
      <c r="O3550" s="34" t="e">
        <v>#VALUE!</v>
      </c>
      <c r="P3550" s="34" t="e">
        <v>#VALUE!</v>
      </c>
      <c r="Q3550" s="34" t="e">
        <v>#VALUE!</v>
      </c>
      <c r="R3550" s="34" t="e">
        <v>#VALUE!</v>
      </c>
      <c r="S3550" s="34" t="e">
        <v>#VALUE!</v>
      </c>
    </row>
    <row r="3551" spans="2:19">
      <c r="B3551" s="5">
        <v>1989</v>
      </c>
      <c r="C3551" s="34">
        <v>0</v>
      </c>
      <c r="D3551" s="34">
        <v>0</v>
      </c>
      <c r="E3551" s="34">
        <v>0</v>
      </c>
      <c r="F3551" s="34">
        <v>0</v>
      </c>
      <c r="G3551" s="34">
        <v>0</v>
      </c>
      <c r="H3551" s="34">
        <v>0</v>
      </c>
      <c r="I3551" s="34">
        <v>0</v>
      </c>
      <c r="J3551" s="34">
        <v>0</v>
      </c>
      <c r="K3551" s="34">
        <v>0</v>
      </c>
      <c r="L3551" s="34">
        <v>0</v>
      </c>
      <c r="M3551" s="34">
        <v>0</v>
      </c>
      <c r="N3551" s="34" t="e">
        <v>#VALUE!</v>
      </c>
      <c r="O3551" s="34" t="e">
        <v>#VALUE!</v>
      </c>
      <c r="P3551" s="34" t="e">
        <v>#VALUE!</v>
      </c>
      <c r="Q3551" s="34" t="e">
        <v>#VALUE!</v>
      </c>
      <c r="R3551" s="34" t="e">
        <v>#VALUE!</v>
      </c>
      <c r="S3551" s="34" t="e">
        <v>#VALUE!</v>
      </c>
    </row>
    <row r="3552" spans="2:19">
      <c r="B3552" s="5">
        <v>1988</v>
      </c>
      <c r="C3552" s="34">
        <v>0</v>
      </c>
      <c r="D3552" s="34">
        <v>0</v>
      </c>
      <c r="E3552" s="34">
        <v>0</v>
      </c>
      <c r="F3552" s="34">
        <v>0</v>
      </c>
      <c r="G3552" s="34">
        <v>0</v>
      </c>
      <c r="H3552" s="34">
        <v>0</v>
      </c>
      <c r="I3552" s="34">
        <v>0</v>
      </c>
      <c r="J3552" s="34">
        <v>0</v>
      </c>
      <c r="K3552" s="34">
        <v>0</v>
      </c>
      <c r="L3552" s="34">
        <v>0</v>
      </c>
      <c r="M3552" s="34">
        <v>0</v>
      </c>
      <c r="N3552" s="34" t="e">
        <v>#VALUE!</v>
      </c>
      <c r="O3552" s="34" t="e">
        <v>#VALUE!</v>
      </c>
      <c r="P3552" s="34" t="e">
        <v>#VALUE!</v>
      </c>
      <c r="Q3552" s="34" t="e">
        <v>#VALUE!</v>
      </c>
      <c r="R3552" s="34" t="e">
        <v>#VALUE!</v>
      </c>
      <c r="S3552" s="34" t="e">
        <v>#VALUE!</v>
      </c>
    </row>
    <row r="3553" spans="2:19">
      <c r="B3553" s="5">
        <v>1987</v>
      </c>
      <c r="C3553" s="34">
        <v>0</v>
      </c>
      <c r="D3553" s="34">
        <v>0</v>
      </c>
      <c r="E3553" s="34">
        <v>0</v>
      </c>
      <c r="F3553" s="34">
        <v>0</v>
      </c>
      <c r="G3553" s="34">
        <v>0</v>
      </c>
      <c r="H3553" s="34">
        <v>0</v>
      </c>
      <c r="I3553" s="34">
        <v>0</v>
      </c>
      <c r="J3553" s="34">
        <v>0</v>
      </c>
      <c r="K3553" s="34">
        <v>0</v>
      </c>
      <c r="L3553" s="34">
        <v>0</v>
      </c>
      <c r="M3553" s="34">
        <v>0</v>
      </c>
      <c r="N3553" s="34" t="e">
        <v>#VALUE!</v>
      </c>
      <c r="O3553" s="34" t="e">
        <v>#VALUE!</v>
      </c>
      <c r="P3553" s="34" t="e">
        <v>#VALUE!</v>
      </c>
      <c r="Q3553" s="34" t="e">
        <v>#VALUE!</v>
      </c>
      <c r="R3553" s="34" t="e">
        <v>#VALUE!</v>
      </c>
      <c r="S3553" s="34" t="e">
        <v>#VALUE!</v>
      </c>
    </row>
    <row r="3554" spans="2:19">
      <c r="B3554" s="5">
        <v>1986</v>
      </c>
      <c r="C3554" s="34">
        <v>0</v>
      </c>
      <c r="D3554" s="34">
        <v>0</v>
      </c>
      <c r="E3554" s="34">
        <v>0</v>
      </c>
      <c r="F3554" s="34">
        <v>0</v>
      </c>
      <c r="G3554" s="34">
        <v>0</v>
      </c>
      <c r="H3554" s="34">
        <v>0</v>
      </c>
      <c r="I3554" s="34">
        <v>0</v>
      </c>
      <c r="J3554" s="34">
        <v>0</v>
      </c>
      <c r="K3554" s="34">
        <v>0</v>
      </c>
      <c r="L3554" s="34">
        <v>0</v>
      </c>
      <c r="M3554" s="34">
        <v>0</v>
      </c>
      <c r="N3554" s="34" t="e">
        <v>#VALUE!</v>
      </c>
      <c r="O3554" s="34" t="e">
        <v>#VALUE!</v>
      </c>
      <c r="P3554" s="34" t="e">
        <v>#VALUE!</v>
      </c>
      <c r="Q3554" s="34" t="e">
        <v>#VALUE!</v>
      </c>
      <c r="R3554" s="34" t="e">
        <v>#VALUE!</v>
      </c>
      <c r="S3554" s="34" t="e">
        <v>#VALUE!</v>
      </c>
    </row>
    <row r="3555" spans="2:19">
      <c r="B3555" s="5">
        <v>1985</v>
      </c>
      <c r="C3555" s="34">
        <v>0</v>
      </c>
      <c r="D3555" s="34">
        <v>0</v>
      </c>
      <c r="E3555" s="34">
        <v>0</v>
      </c>
      <c r="F3555" s="34">
        <v>0</v>
      </c>
      <c r="G3555" s="34">
        <v>0</v>
      </c>
      <c r="H3555" s="34">
        <v>0</v>
      </c>
      <c r="I3555" s="34">
        <v>0</v>
      </c>
      <c r="J3555" s="34">
        <v>0</v>
      </c>
      <c r="K3555" s="34">
        <v>0</v>
      </c>
      <c r="L3555" s="34">
        <v>0</v>
      </c>
      <c r="M3555" s="34">
        <v>0</v>
      </c>
      <c r="N3555" s="34" t="e">
        <v>#VALUE!</v>
      </c>
      <c r="O3555" s="34" t="e">
        <v>#VALUE!</v>
      </c>
      <c r="P3555" s="34" t="e">
        <v>#VALUE!</v>
      </c>
      <c r="Q3555" s="34" t="e">
        <v>#VALUE!</v>
      </c>
      <c r="R3555" s="34" t="e">
        <v>#VALUE!</v>
      </c>
      <c r="S3555" s="34" t="e">
        <v>#VALUE!</v>
      </c>
    </row>
    <row r="3556" spans="2:19">
      <c r="B3556" s="5">
        <v>1984</v>
      </c>
      <c r="C3556" s="34">
        <v>0</v>
      </c>
      <c r="D3556" s="34">
        <v>0</v>
      </c>
      <c r="E3556" s="34">
        <v>0</v>
      </c>
      <c r="F3556" s="34">
        <v>0</v>
      </c>
      <c r="G3556" s="34">
        <v>0</v>
      </c>
      <c r="H3556" s="34">
        <v>0</v>
      </c>
      <c r="I3556" s="34">
        <v>0</v>
      </c>
      <c r="J3556" s="34">
        <v>0</v>
      </c>
      <c r="K3556" s="34">
        <v>0</v>
      </c>
      <c r="L3556" s="34">
        <v>0</v>
      </c>
      <c r="M3556" s="34">
        <v>0</v>
      </c>
      <c r="N3556" s="34" t="e">
        <v>#VALUE!</v>
      </c>
      <c r="O3556" s="34" t="e">
        <v>#VALUE!</v>
      </c>
      <c r="P3556" s="34" t="e">
        <v>#VALUE!</v>
      </c>
      <c r="Q3556" s="34" t="e">
        <v>#VALUE!</v>
      </c>
      <c r="R3556" s="34" t="e">
        <v>#VALUE!</v>
      </c>
      <c r="S3556" s="34" t="e">
        <v>#VALUE!</v>
      </c>
    </row>
    <row r="3557" spans="2:19">
      <c r="B3557" s="5">
        <v>1983</v>
      </c>
      <c r="C3557" s="34">
        <v>0</v>
      </c>
      <c r="D3557" s="34">
        <v>0</v>
      </c>
      <c r="E3557" s="34">
        <v>0</v>
      </c>
      <c r="F3557" s="34">
        <v>0</v>
      </c>
      <c r="G3557" s="34">
        <v>0</v>
      </c>
      <c r="H3557" s="34">
        <v>0</v>
      </c>
      <c r="I3557" s="34">
        <v>0</v>
      </c>
      <c r="J3557" s="34">
        <v>0</v>
      </c>
      <c r="K3557" s="34">
        <v>0</v>
      </c>
      <c r="L3557" s="34">
        <v>0</v>
      </c>
      <c r="M3557" s="34">
        <v>0</v>
      </c>
      <c r="N3557" s="34" t="e">
        <v>#VALUE!</v>
      </c>
      <c r="O3557" s="34" t="e">
        <v>#VALUE!</v>
      </c>
      <c r="P3557" s="34" t="e">
        <v>#VALUE!</v>
      </c>
      <c r="Q3557" s="34" t="e">
        <v>#VALUE!</v>
      </c>
      <c r="R3557" s="34" t="e">
        <v>#VALUE!</v>
      </c>
      <c r="S3557" s="34" t="e">
        <v>#VALUE!</v>
      </c>
    </row>
    <row r="3558" spans="2:19">
      <c r="B3558" s="5">
        <v>1982</v>
      </c>
      <c r="C3558" s="34">
        <v>0</v>
      </c>
      <c r="D3558" s="34">
        <v>0</v>
      </c>
      <c r="E3558" s="34">
        <v>0</v>
      </c>
      <c r="F3558" s="34">
        <v>0</v>
      </c>
      <c r="G3558" s="34">
        <v>0</v>
      </c>
      <c r="H3558" s="34">
        <v>0</v>
      </c>
      <c r="I3558" s="34">
        <v>0</v>
      </c>
      <c r="J3558" s="34">
        <v>0</v>
      </c>
      <c r="K3558" s="34">
        <v>0</v>
      </c>
      <c r="L3558" s="34">
        <v>0</v>
      </c>
      <c r="M3558" s="34">
        <v>0</v>
      </c>
      <c r="N3558" s="34" t="e">
        <v>#VALUE!</v>
      </c>
      <c r="O3558" s="34" t="e">
        <v>#VALUE!</v>
      </c>
      <c r="P3558" s="34" t="e">
        <v>#VALUE!</v>
      </c>
      <c r="Q3558" s="34" t="e">
        <v>#VALUE!</v>
      </c>
      <c r="R3558" s="34" t="e">
        <v>#VALUE!</v>
      </c>
      <c r="S3558" s="34" t="e">
        <v>#VALUE!</v>
      </c>
    </row>
    <row r="3559" spans="2:19">
      <c r="B3559" s="5">
        <v>1981</v>
      </c>
      <c r="C3559" s="34">
        <v>0</v>
      </c>
      <c r="D3559" s="34">
        <v>0</v>
      </c>
      <c r="E3559" s="34">
        <v>0</v>
      </c>
      <c r="F3559" s="34">
        <v>0</v>
      </c>
      <c r="G3559" s="34">
        <v>0</v>
      </c>
      <c r="H3559" s="34">
        <v>0</v>
      </c>
      <c r="I3559" s="34">
        <v>0</v>
      </c>
      <c r="J3559" s="34">
        <v>0</v>
      </c>
      <c r="K3559" s="34">
        <v>0</v>
      </c>
      <c r="L3559" s="34">
        <v>0</v>
      </c>
      <c r="M3559" s="34">
        <v>0</v>
      </c>
      <c r="N3559" s="34" t="e">
        <v>#VALUE!</v>
      </c>
      <c r="O3559" s="34" t="e">
        <v>#VALUE!</v>
      </c>
      <c r="P3559" s="34" t="e">
        <v>#VALUE!</v>
      </c>
      <c r="Q3559" s="34" t="e">
        <v>#VALUE!</v>
      </c>
      <c r="R3559" s="34" t="e">
        <v>#VALUE!</v>
      </c>
      <c r="S3559" s="34" t="e">
        <v>#VALUE!</v>
      </c>
    </row>
    <row r="3560" spans="2:19">
      <c r="B3560" s="5">
        <v>1980</v>
      </c>
      <c r="C3560" s="34">
        <v>0</v>
      </c>
      <c r="D3560" s="34">
        <v>0</v>
      </c>
      <c r="E3560" s="34">
        <v>0</v>
      </c>
      <c r="F3560" s="34">
        <v>0</v>
      </c>
      <c r="G3560" s="34">
        <v>0</v>
      </c>
      <c r="H3560" s="34">
        <v>0</v>
      </c>
      <c r="I3560" s="34">
        <v>0</v>
      </c>
      <c r="J3560" s="34">
        <v>0</v>
      </c>
      <c r="K3560" s="34">
        <v>0</v>
      </c>
      <c r="L3560" s="34">
        <v>0</v>
      </c>
      <c r="M3560" s="34">
        <v>0</v>
      </c>
      <c r="N3560" s="34" t="e">
        <v>#VALUE!</v>
      </c>
      <c r="O3560" s="34" t="e">
        <v>#VALUE!</v>
      </c>
      <c r="P3560" s="34" t="e">
        <v>#VALUE!</v>
      </c>
      <c r="Q3560" s="34" t="e">
        <v>#VALUE!</v>
      </c>
      <c r="R3560" s="34" t="e">
        <v>#VALUE!</v>
      </c>
      <c r="S3560" s="34" t="e">
        <v>#VALUE!</v>
      </c>
    </row>
    <row r="3561" spans="2:19">
      <c r="B3561" s="5">
        <v>1979</v>
      </c>
      <c r="C3561" s="34">
        <v>0</v>
      </c>
      <c r="D3561" s="34">
        <v>0</v>
      </c>
      <c r="E3561" s="34">
        <v>0</v>
      </c>
      <c r="F3561" s="34">
        <v>0</v>
      </c>
      <c r="G3561" s="34">
        <v>0</v>
      </c>
      <c r="H3561" s="34">
        <v>0</v>
      </c>
      <c r="I3561" s="34">
        <v>0</v>
      </c>
      <c r="J3561" s="34">
        <v>0</v>
      </c>
      <c r="K3561" s="34">
        <v>0</v>
      </c>
      <c r="L3561" s="34">
        <v>0</v>
      </c>
      <c r="M3561" s="34">
        <v>0</v>
      </c>
      <c r="N3561" s="34" t="e">
        <v>#VALUE!</v>
      </c>
      <c r="O3561" s="34" t="e">
        <v>#VALUE!</v>
      </c>
      <c r="P3561" s="34" t="e">
        <v>#VALUE!</v>
      </c>
      <c r="Q3561" s="34" t="e">
        <v>#VALUE!</v>
      </c>
      <c r="R3561" s="34" t="e">
        <v>#VALUE!</v>
      </c>
      <c r="S3561" s="34" t="e">
        <v>#VALUE!</v>
      </c>
    </row>
    <row r="3562" spans="2:19">
      <c r="B3562" s="5">
        <v>1978</v>
      </c>
      <c r="C3562" s="34">
        <v>0</v>
      </c>
      <c r="D3562" s="34">
        <v>0</v>
      </c>
      <c r="E3562" s="34">
        <v>0</v>
      </c>
      <c r="F3562" s="34">
        <v>0</v>
      </c>
      <c r="G3562" s="34">
        <v>0</v>
      </c>
      <c r="H3562" s="34">
        <v>0</v>
      </c>
      <c r="I3562" s="34">
        <v>0</v>
      </c>
      <c r="J3562" s="34">
        <v>0</v>
      </c>
      <c r="K3562" s="34">
        <v>0</v>
      </c>
      <c r="L3562" s="34">
        <v>0</v>
      </c>
      <c r="M3562" s="34">
        <v>0</v>
      </c>
      <c r="N3562" s="34" t="e">
        <v>#VALUE!</v>
      </c>
      <c r="O3562" s="34" t="e">
        <v>#VALUE!</v>
      </c>
      <c r="P3562" s="34" t="e">
        <v>#VALUE!</v>
      </c>
      <c r="Q3562" s="34" t="e">
        <v>#VALUE!</v>
      </c>
      <c r="R3562" s="34" t="e">
        <v>#VALUE!</v>
      </c>
      <c r="S3562" s="34" t="e">
        <v>#VALUE!</v>
      </c>
    </row>
    <row r="3563" spans="2:19">
      <c r="B3563" s="5">
        <v>1977</v>
      </c>
      <c r="C3563" s="34">
        <v>0</v>
      </c>
      <c r="D3563" s="34">
        <v>0</v>
      </c>
      <c r="E3563" s="34">
        <v>0</v>
      </c>
      <c r="F3563" s="34">
        <v>0</v>
      </c>
      <c r="G3563" s="34">
        <v>0</v>
      </c>
      <c r="H3563" s="34">
        <v>0</v>
      </c>
      <c r="I3563" s="34">
        <v>0</v>
      </c>
      <c r="J3563" s="34">
        <v>0</v>
      </c>
      <c r="K3563" s="34">
        <v>0</v>
      </c>
      <c r="L3563" s="34">
        <v>0</v>
      </c>
      <c r="M3563" s="34">
        <v>0</v>
      </c>
      <c r="N3563" s="34" t="e">
        <v>#VALUE!</v>
      </c>
      <c r="O3563" s="34" t="e">
        <v>#VALUE!</v>
      </c>
      <c r="P3563" s="34" t="e">
        <v>#VALUE!</v>
      </c>
      <c r="Q3563" s="34" t="e">
        <v>#VALUE!</v>
      </c>
      <c r="R3563" s="34" t="e">
        <v>#VALUE!</v>
      </c>
      <c r="S3563" s="34" t="e">
        <v>#VALUE!</v>
      </c>
    </row>
    <row r="3564" spans="2:19">
      <c r="B3564" s="5">
        <v>1976</v>
      </c>
      <c r="C3564" s="34">
        <v>0</v>
      </c>
      <c r="D3564" s="34">
        <v>0</v>
      </c>
      <c r="E3564" s="34">
        <v>0</v>
      </c>
      <c r="F3564" s="34">
        <v>0</v>
      </c>
      <c r="G3564" s="34">
        <v>0</v>
      </c>
      <c r="H3564" s="34">
        <v>0</v>
      </c>
      <c r="I3564" s="34">
        <v>0</v>
      </c>
      <c r="J3564" s="34">
        <v>0</v>
      </c>
      <c r="K3564" s="34">
        <v>0</v>
      </c>
      <c r="L3564" s="34">
        <v>0</v>
      </c>
      <c r="M3564" s="34">
        <v>0</v>
      </c>
      <c r="N3564" s="34" t="e">
        <v>#VALUE!</v>
      </c>
      <c r="O3564" s="34" t="e">
        <v>#VALUE!</v>
      </c>
      <c r="P3564" s="34" t="e">
        <v>#VALUE!</v>
      </c>
      <c r="Q3564" s="34" t="e">
        <v>#VALUE!</v>
      </c>
      <c r="R3564" s="34" t="e">
        <v>#VALUE!</v>
      </c>
      <c r="S3564" s="34" t="e">
        <v>#VALUE!</v>
      </c>
    </row>
    <row r="3565" spans="2:19">
      <c r="B3565" s="5">
        <v>1975</v>
      </c>
      <c r="C3565" s="34">
        <v>0</v>
      </c>
      <c r="D3565" s="34">
        <v>0</v>
      </c>
      <c r="E3565" s="34">
        <v>0</v>
      </c>
      <c r="F3565" s="34">
        <v>0</v>
      </c>
      <c r="G3565" s="34">
        <v>0</v>
      </c>
      <c r="H3565" s="34">
        <v>0</v>
      </c>
      <c r="I3565" s="34">
        <v>0</v>
      </c>
      <c r="J3565" s="34">
        <v>0</v>
      </c>
      <c r="K3565" s="34">
        <v>0</v>
      </c>
      <c r="L3565" s="34">
        <v>0</v>
      </c>
      <c r="M3565" s="34">
        <v>0</v>
      </c>
      <c r="N3565" s="34" t="e">
        <v>#VALUE!</v>
      </c>
      <c r="O3565" s="34" t="e">
        <v>#VALUE!</v>
      </c>
      <c r="P3565" s="34" t="e">
        <v>#VALUE!</v>
      </c>
      <c r="Q3565" s="34" t="e">
        <v>#VALUE!</v>
      </c>
      <c r="R3565" s="34" t="e">
        <v>#VALUE!</v>
      </c>
      <c r="S3565" s="34" t="e">
        <v>#VALUE!</v>
      </c>
    </row>
    <row r="3566" spans="2:19">
      <c r="B3566" s="5">
        <v>1974</v>
      </c>
      <c r="C3566" s="34">
        <v>0</v>
      </c>
      <c r="D3566" s="34">
        <v>0</v>
      </c>
      <c r="E3566" s="34">
        <v>0</v>
      </c>
      <c r="F3566" s="34">
        <v>0</v>
      </c>
      <c r="G3566" s="34">
        <v>0</v>
      </c>
      <c r="H3566" s="34">
        <v>0</v>
      </c>
      <c r="I3566" s="34">
        <v>0</v>
      </c>
      <c r="J3566" s="34">
        <v>0</v>
      </c>
      <c r="K3566" s="34">
        <v>0</v>
      </c>
      <c r="L3566" s="34">
        <v>0</v>
      </c>
      <c r="M3566" s="34">
        <v>0</v>
      </c>
      <c r="N3566" s="34" t="e">
        <v>#VALUE!</v>
      </c>
      <c r="O3566" s="34" t="e">
        <v>#VALUE!</v>
      </c>
      <c r="P3566" s="34" t="e">
        <v>#VALUE!</v>
      </c>
      <c r="Q3566" s="34" t="e">
        <v>#VALUE!</v>
      </c>
      <c r="R3566" s="34" t="e">
        <v>#VALUE!</v>
      </c>
      <c r="S3566" s="34" t="e">
        <v>#VALUE!</v>
      </c>
    </row>
    <row r="3567" spans="2:19">
      <c r="B3567" s="5">
        <v>1973</v>
      </c>
      <c r="C3567" s="34">
        <v>0</v>
      </c>
      <c r="D3567" s="34">
        <v>0</v>
      </c>
      <c r="E3567" s="34">
        <v>0</v>
      </c>
      <c r="F3567" s="34">
        <v>0</v>
      </c>
      <c r="G3567" s="34">
        <v>0</v>
      </c>
      <c r="H3567" s="34">
        <v>0</v>
      </c>
      <c r="I3567" s="34">
        <v>0</v>
      </c>
      <c r="J3567" s="34">
        <v>0</v>
      </c>
      <c r="K3567" s="34">
        <v>0</v>
      </c>
      <c r="L3567" s="34">
        <v>0</v>
      </c>
      <c r="M3567" s="34">
        <v>0</v>
      </c>
      <c r="N3567" s="34" t="e">
        <v>#VALUE!</v>
      </c>
      <c r="O3567" s="34" t="e">
        <v>#VALUE!</v>
      </c>
      <c r="P3567" s="34" t="e">
        <v>#VALUE!</v>
      </c>
      <c r="Q3567" s="34" t="e">
        <v>#VALUE!</v>
      </c>
      <c r="R3567" s="34" t="e">
        <v>#VALUE!</v>
      </c>
      <c r="S3567" s="34" t="e">
        <v>#VALUE!</v>
      </c>
    </row>
    <row r="3568" spans="2:19">
      <c r="B3568" s="5">
        <v>1972</v>
      </c>
      <c r="C3568" s="34">
        <v>0</v>
      </c>
      <c r="D3568" s="34">
        <v>0</v>
      </c>
      <c r="E3568" s="34">
        <v>0</v>
      </c>
      <c r="F3568" s="34">
        <v>0</v>
      </c>
      <c r="G3568" s="34">
        <v>0</v>
      </c>
      <c r="H3568" s="34">
        <v>0</v>
      </c>
      <c r="I3568" s="34">
        <v>0</v>
      </c>
      <c r="J3568" s="34">
        <v>0</v>
      </c>
      <c r="K3568" s="34">
        <v>0</v>
      </c>
      <c r="L3568" s="34">
        <v>0</v>
      </c>
      <c r="M3568" s="34">
        <v>0</v>
      </c>
      <c r="N3568" s="34" t="e">
        <v>#VALUE!</v>
      </c>
      <c r="O3568" s="34" t="e">
        <v>#VALUE!</v>
      </c>
      <c r="P3568" s="34" t="e">
        <v>#VALUE!</v>
      </c>
      <c r="Q3568" s="34" t="e">
        <v>#VALUE!</v>
      </c>
      <c r="R3568" s="34" t="e">
        <v>#VALUE!</v>
      </c>
      <c r="S3568" s="34" t="e">
        <v>#VALUE!</v>
      </c>
    </row>
    <row r="3569" spans="2:19">
      <c r="B3569" s="5">
        <v>1971</v>
      </c>
      <c r="C3569" s="34">
        <v>0</v>
      </c>
      <c r="D3569" s="34">
        <v>0</v>
      </c>
      <c r="E3569" s="34">
        <v>0</v>
      </c>
      <c r="F3569" s="34">
        <v>0</v>
      </c>
      <c r="G3569" s="34">
        <v>0</v>
      </c>
      <c r="H3569" s="34">
        <v>0</v>
      </c>
      <c r="I3569" s="34">
        <v>0</v>
      </c>
      <c r="J3569" s="34">
        <v>0</v>
      </c>
      <c r="K3569" s="34">
        <v>0</v>
      </c>
      <c r="L3569" s="34">
        <v>0</v>
      </c>
      <c r="M3569" s="34">
        <v>0</v>
      </c>
      <c r="N3569" s="34" t="e">
        <v>#VALUE!</v>
      </c>
      <c r="O3569" s="34" t="e">
        <v>#VALUE!</v>
      </c>
      <c r="P3569" s="34" t="e">
        <v>#VALUE!</v>
      </c>
      <c r="Q3569" s="34" t="e">
        <v>#VALUE!</v>
      </c>
      <c r="R3569" s="34" t="e">
        <v>#VALUE!</v>
      </c>
      <c r="S3569" s="34" t="e">
        <v>#VALUE!</v>
      </c>
    </row>
    <row r="3570" spans="2:19">
      <c r="B3570" s="5">
        <v>1970</v>
      </c>
      <c r="C3570" s="34">
        <v>0</v>
      </c>
      <c r="D3570" s="34">
        <v>0</v>
      </c>
      <c r="E3570" s="34">
        <v>0</v>
      </c>
      <c r="F3570" s="34">
        <v>0</v>
      </c>
      <c r="G3570" s="34">
        <v>0</v>
      </c>
      <c r="H3570" s="34">
        <v>0</v>
      </c>
      <c r="I3570" s="34">
        <v>0</v>
      </c>
      <c r="J3570" s="34">
        <v>0</v>
      </c>
      <c r="K3570" s="34">
        <v>0</v>
      </c>
      <c r="L3570" s="34">
        <v>0</v>
      </c>
      <c r="M3570" s="34">
        <v>0</v>
      </c>
      <c r="N3570" s="34" t="e">
        <v>#VALUE!</v>
      </c>
      <c r="O3570" s="34" t="e">
        <v>#VALUE!</v>
      </c>
      <c r="P3570" s="34" t="e">
        <v>#VALUE!</v>
      </c>
      <c r="Q3570" s="34" t="e">
        <v>#VALUE!</v>
      </c>
      <c r="R3570" s="34" t="e">
        <v>#VALUE!</v>
      </c>
      <c r="S3570" s="34" t="e">
        <v>#VALUE!</v>
      </c>
    </row>
    <row r="3571" spans="2:19">
      <c r="B3571" s="5">
        <v>1969</v>
      </c>
      <c r="C3571" s="34">
        <v>0</v>
      </c>
      <c r="D3571" s="34">
        <v>0</v>
      </c>
      <c r="E3571" s="34">
        <v>0</v>
      </c>
      <c r="F3571" s="34">
        <v>0</v>
      </c>
      <c r="G3571" s="34">
        <v>0</v>
      </c>
      <c r="H3571" s="34">
        <v>0</v>
      </c>
      <c r="I3571" s="34">
        <v>0</v>
      </c>
      <c r="J3571" s="34">
        <v>0</v>
      </c>
      <c r="K3571" s="34">
        <v>0</v>
      </c>
      <c r="L3571" s="34">
        <v>0</v>
      </c>
      <c r="M3571" s="34">
        <v>0</v>
      </c>
      <c r="N3571" s="34" t="e">
        <v>#VALUE!</v>
      </c>
      <c r="O3571" s="34" t="e">
        <v>#VALUE!</v>
      </c>
      <c r="P3571" s="34" t="e">
        <v>#VALUE!</v>
      </c>
      <c r="Q3571" s="34" t="e">
        <v>#VALUE!</v>
      </c>
      <c r="R3571" s="34" t="e">
        <v>#VALUE!</v>
      </c>
      <c r="S3571" s="34" t="e">
        <v>#VALUE!</v>
      </c>
    </row>
    <row r="3572" spans="2:19">
      <c r="B3572" s="5">
        <v>1968</v>
      </c>
      <c r="C3572" s="34">
        <v>0</v>
      </c>
      <c r="D3572" s="34">
        <v>0</v>
      </c>
      <c r="E3572" s="34">
        <v>0</v>
      </c>
      <c r="F3572" s="34">
        <v>0</v>
      </c>
      <c r="G3572" s="34">
        <v>0</v>
      </c>
      <c r="H3572" s="34">
        <v>0</v>
      </c>
      <c r="I3572" s="34">
        <v>0</v>
      </c>
      <c r="J3572" s="34">
        <v>0</v>
      </c>
      <c r="K3572" s="34">
        <v>0</v>
      </c>
      <c r="L3572" s="34">
        <v>0</v>
      </c>
      <c r="M3572" s="34">
        <v>0</v>
      </c>
      <c r="N3572" s="34" t="e">
        <v>#VALUE!</v>
      </c>
      <c r="O3572" s="34" t="e">
        <v>#VALUE!</v>
      </c>
      <c r="P3572" s="34" t="e">
        <v>#VALUE!</v>
      </c>
      <c r="Q3572" s="34" t="e">
        <v>#VALUE!</v>
      </c>
      <c r="R3572" s="34" t="e">
        <v>#VALUE!</v>
      </c>
      <c r="S3572" s="34" t="e">
        <v>#VALUE!</v>
      </c>
    </row>
    <row r="3573" spans="2:19">
      <c r="B3573" s="5">
        <v>1967</v>
      </c>
      <c r="C3573" s="34">
        <v>0</v>
      </c>
      <c r="D3573" s="34">
        <v>0</v>
      </c>
      <c r="E3573" s="34">
        <v>0</v>
      </c>
      <c r="F3573" s="34">
        <v>0</v>
      </c>
      <c r="G3573" s="34">
        <v>0</v>
      </c>
      <c r="H3573" s="34">
        <v>0</v>
      </c>
      <c r="I3573" s="34">
        <v>0</v>
      </c>
      <c r="J3573" s="34">
        <v>0</v>
      </c>
      <c r="K3573" s="34">
        <v>0</v>
      </c>
      <c r="L3573" s="34">
        <v>0</v>
      </c>
      <c r="M3573" s="34">
        <v>0</v>
      </c>
      <c r="N3573" s="34" t="e">
        <v>#VALUE!</v>
      </c>
      <c r="O3573" s="34" t="e">
        <v>#VALUE!</v>
      </c>
      <c r="P3573" s="34" t="e">
        <v>#VALUE!</v>
      </c>
      <c r="Q3573" s="34" t="e">
        <v>#VALUE!</v>
      </c>
      <c r="R3573" s="34" t="e">
        <v>#VALUE!</v>
      </c>
      <c r="S3573" s="34" t="e">
        <v>#VALUE!</v>
      </c>
    </row>
    <row r="3574" spans="2:19">
      <c r="B3574" s="5">
        <v>1966</v>
      </c>
      <c r="C3574" s="34">
        <v>0</v>
      </c>
      <c r="D3574" s="34">
        <v>0</v>
      </c>
      <c r="E3574" s="34">
        <v>0</v>
      </c>
      <c r="F3574" s="34">
        <v>0</v>
      </c>
      <c r="G3574" s="34">
        <v>0</v>
      </c>
      <c r="H3574" s="34">
        <v>0</v>
      </c>
      <c r="I3574" s="34">
        <v>0</v>
      </c>
      <c r="J3574" s="34">
        <v>0</v>
      </c>
      <c r="K3574" s="34">
        <v>0</v>
      </c>
      <c r="L3574" s="34">
        <v>0</v>
      </c>
      <c r="M3574" s="34">
        <v>0</v>
      </c>
      <c r="N3574" s="34" t="e">
        <v>#VALUE!</v>
      </c>
      <c r="O3574" s="34" t="e">
        <v>#VALUE!</v>
      </c>
      <c r="P3574" s="34" t="e">
        <v>#VALUE!</v>
      </c>
      <c r="Q3574" s="34" t="e">
        <v>#VALUE!</v>
      </c>
      <c r="R3574" s="34" t="e">
        <v>#VALUE!</v>
      </c>
      <c r="S3574" s="34" t="e">
        <v>#VALUE!</v>
      </c>
    </row>
    <row r="3575" spans="2:19">
      <c r="B3575" s="5">
        <v>1965</v>
      </c>
      <c r="C3575" s="34">
        <v>0</v>
      </c>
      <c r="D3575" s="34">
        <v>0</v>
      </c>
      <c r="E3575" s="34">
        <v>0</v>
      </c>
      <c r="F3575" s="34">
        <v>0</v>
      </c>
      <c r="G3575" s="34">
        <v>0</v>
      </c>
      <c r="H3575" s="34">
        <v>0</v>
      </c>
      <c r="I3575" s="34">
        <v>0</v>
      </c>
      <c r="J3575" s="34">
        <v>0</v>
      </c>
      <c r="K3575" s="34">
        <v>0</v>
      </c>
      <c r="L3575" s="34">
        <v>0</v>
      </c>
      <c r="M3575" s="34">
        <v>0</v>
      </c>
      <c r="N3575" s="34" t="e">
        <v>#VALUE!</v>
      </c>
      <c r="O3575" s="34" t="e">
        <v>#VALUE!</v>
      </c>
      <c r="P3575" s="34" t="e">
        <v>#VALUE!</v>
      </c>
      <c r="Q3575" s="34" t="e">
        <v>#VALUE!</v>
      </c>
      <c r="R3575" s="34" t="e">
        <v>#VALUE!</v>
      </c>
      <c r="S3575" s="34" t="e">
        <v>#VALUE!</v>
      </c>
    </row>
    <row r="3576" spans="2:19">
      <c r="B3576" s="5">
        <v>1964</v>
      </c>
      <c r="C3576" s="34">
        <v>0</v>
      </c>
      <c r="D3576" s="34">
        <v>0</v>
      </c>
      <c r="E3576" s="34">
        <v>0</v>
      </c>
      <c r="F3576" s="34">
        <v>0</v>
      </c>
      <c r="G3576" s="34">
        <v>0</v>
      </c>
      <c r="H3576" s="34">
        <v>0</v>
      </c>
      <c r="I3576" s="34">
        <v>0</v>
      </c>
      <c r="J3576" s="34">
        <v>0</v>
      </c>
      <c r="K3576" s="34">
        <v>0</v>
      </c>
      <c r="L3576" s="34">
        <v>0</v>
      </c>
      <c r="M3576" s="34">
        <v>0</v>
      </c>
      <c r="N3576" s="34" t="e">
        <v>#VALUE!</v>
      </c>
      <c r="O3576" s="34" t="e">
        <v>#VALUE!</v>
      </c>
      <c r="P3576" s="34" t="e">
        <v>#VALUE!</v>
      </c>
      <c r="Q3576" s="34" t="e">
        <v>#VALUE!</v>
      </c>
      <c r="R3576" s="34" t="e">
        <v>#VALUE!</v>
      </c>
      <c r="S3576" s="34" t="e">
        <v>#VALUE!</v>
      </c>
    </row>
    <row r="3577" spans="2:19">
      <c r="B3577" s="5">
        <v>1963</v>
      </c>
      <c r="C3577" s="34">
        <v>0</v>
      </c>
      <c r="D3577" s="34">
        <v>0</v>
      </c>
      <c r="E3577" s="34">
        <v>0</v>
      </c>
      <c r="F3577" s="34">
        <v>0</v>
      </c>
      <c r="G3577" s="34">
        <v>0</v>
      </c>
      <c r="H3577" s="34">
        <v>0</v>
      </c>
      <c r="I3577" s="34">
        <v>0</v>
      </c>
      <c r="J3577" s="34">
        <v>0</v>
      </c>
      <c r="K3577" s="34">
        <v>0</v>
      </c>
      <c r="L3577" s="34">
        <v>0</v>
      </c>
      <c r="M3577" s="34">
        <v>0</v>
      </c>
      <c r="N3577" s="34" t="e">
        <v>#VALUE!</v>
      </c>
      <c r="O3577" s="34" t="e">
        <v>#VALUE!</v>
      </c>
      <c r="P3577" s="34" t="e">
        <v>#VALUE!</v>
      </c>
      <c r="Q3577" s="34" t="e">
        <v>#VALUE!</v>
      </c>
      <c r="R3577" s="34" t="e">
        <v>#VALUE!</v>
      </c>
      <c r="S3577" s="34" t="e">
        <v>#VALUE!</v>
      </c>
    </row>
    <row r="3578" spans="2:19">
      <c r="B3578" s="5">
        <v>1962</v>
      </c>
      <c r="C3578" s="34">
        <v>0</v>
      </c>
      <c r="D3578" s="34">
        <v>0</v>
      </c>
      <c r="E3578" s="34">
        <v>0</v>
      </c>
      <c r="F3578" s="34">
        <v>0</v>
      </c>
      <c r="G3578" s="34">
        <v>0</v>
      </c>
      <c r="H3578" s="34">
        <v>0</v>
      </c>
      <c r="I3578" s="34">
        <v>0</v>
      </c>
      <c r="J3578" s="34">
        <v>0</v>
      </c>
      <c r="K3578" s="34">
        <v>0</v>
      </c>
      <c r="L3578" s="34">
        <v>0</v>
      </c>
      <c r="M3578" s="34">
        <v>0</v>
      </c>
      <c r="N3578" s="34" t="e">
        <v>#VALUE!</v>
      </c>
      <c r="O3578" s="34" t="e">
        <v>#VALUE!</v>
      </c>
      <c r="P3578" s="34" t="e">
        <v>#VALUE!</v>
      </c>
      <c r="Q3578" s="34" t="e">
        <v>#VALUE!</v>
      </c>
      <c r="R3578" s="34" t="e">
        <v>#VALUE!</v>
      </c>
      <c r="S3578" s="34" t="e">
        <v>#VALUE!</v>
      </c>
    </row>
    <row r="3579" spans="2:19">
      <c r="B3579" s="5">
        <v>1961</v>
      </c>
      <c r="C3579" s="34">
        <v>0</v>
      </c>
      <c r="D3579" s="34">
        <v>0</v>
      </c>
      <c r="E3579" s="34">
        <v>0</v>
      </c>
      <c r="F3579" s="34">
        <v>0</v>
      </c>
      <c r="G3579" s="34">
        <v>0</v>
      </c>
      <c r="H3579" s="34">
        <v>0</v>
      </c>
      <c r="I3579" s="34">
        <v>0</v>
      </c>
      <c r="J3579" s="34">
        <v>0</v>
      </c>
      <c r="K3579" s="34">
        <v>0</v>
      </c>
      <c r="L3579" s="34">
        <v>0</v>
      </c>
      <c r="M3579" s="34">
        <v>0</v>
      </c>
      <c r="N3579" s="34" t="e">
        <v>#VALUE!</v>
      </c>
      <c r="O3579" s="34" t="e">
        <v>#VALUE!</v>
      </c>
      <c r="P3579" s="34" t="e">
        <v>#VALUE!</v>
      </c>
      <c r="Q3579" s="34" t="e">
        <v>#VALUE!</v>
      </c>
      <c r="R3579" s="34" t="e">
        <v>#VALUE!</v>
      </c>
      <c r="S3579" s="34" t="e">
        <v>#VALUE!</v>
      </c>
    </row>
    <row r="3580" spans="2:19">
      <c r="B3580" s="5">
        <v>1960</v>
      </c>
      <c r="C3580" s="34">
        <v>0</v>
      </c>
      <c r="D3580" s="34">
        <v>0</v>
      </c>
      <c r="E3580" s="34">
        <v>0</v>
      </c>
      <c r="F3580" s="34">
        <v>0</v>
      </c>
      <c r="G3580" s="34">
        <v>0</v>
      </c>
      <c r="H3580" s="34">
        <v>0</v>
      </c>
      <c r="I3580" s="34">
        <v>0</v>
      </c>
      <c r="J3580" s="34">
        <v>0</v>
      </c>
      <c r="K3580" s="34">
        <v>0</v>
      </c>
      <c r="L3580" s="34">
        <v>0</v>
      </c>
      <c r="M3580" s="34">
        <v>0</v>
      </c>
      <c r="N3580" s="34" t="e">
        <v>#VALUE!</v>
      </c>
      <c r="O3580" s="34" t="e">
        <v>#VALUE!</v>
      </c>
      <c r="P3580" s="34" t="e">
        <v>#VALUE!</v>
      </c>
      <c r="Q3580" s="34" t="e">
        <v>#VALUE!</v>
      </c>
      <c r="R3580" s="34" t="e">
        <v>#VALUE!</v>
      </c>
      <c r="S3580" s="34" t="e">
        <v>#VALUE!</v>
      </c>
    </row>
    <row r="3581" spans="2:19">
      <c r="B3581" s="5">
        <v>1959</v>
      </c>
      <c r="C3581" s="34">
        <v>0</v>
      </c>
      <c r="D3581" s="34">
        <v>0</v>
      </c>
      <c r="E3581" s="34">
        <v>0</v>
      </c>
      <c r="F3581" s="34">
        <v>0</v>
      </c>
      <c r="G3581" s="34">
        <v>0</v>
      </c>
      <c r="H3581" s="34">
        <v>0</v>
      </c>
      <c r="I3581" s="34">
        <v>0</v>
      </c>
      <c r="J3581" s="34">
        <v>0</v>
      </c>
      <c r="K3581" s="34">
        <v>0</v>
      </c>
      <c r="L3581" s="34">
        <v>0</v>
      </c>
      <c r="M3581" s="34">
        <v>0</v>
      </c>
      <c r="N3581" s="34" t="e">
        <v>#VALUE!</v>
      </c>
      <c r="O3581" s="34" t="e">
        <v>#VALUE!</v>
      </c>
      <c r="P3581" s="34" t="e">
        <v>#VALUE!</v>
      </c>
      <c r="Q3581" s="34" t="e">
        <v>#VALUE!</v>
      </c>
      <c r="R3581" s="34" t="e">
        <v>#VALUE!</v>
      </c>
      <c r="S3581" s="34" t="e">
        <v>#VALUE!</v>
      </c>
    </row>
    <row r="3582" spans="2:19">
      <c r="B3582" s="5">
        <v>1958</v>
      </c>
      <c r="C3582" s="34">
        <v>0</v>
      </c>
      <c r="D3582" s="34">
        <v>0</v>
      </c>
      <c r="E3582" s="34">
        <v>0</v>
      </c>
      <c r="F3582" s="34">
        <v>0</v>
      </c>
      <c r="G3582" s="34">
        <v>0</v>
      </c>
      <c r="H3582" s="34">
        <v>0</v>
      </c>
      <c r="I3582" s="34">
        <v>0</v>
      </c>
      <c r="J3582" s="34">
        <v>0</v>
      </c>
      <c r="K3582" s="34">
        <v>0</v>
      </c>
      <c r="L3582" s="34">
        <v>0</v>
      </c>
      <c r="M3582" s="34">
        <v>0</v>
      </c>
      <c r="N3582" s="34" t="e">
        <v>#VALUE!</v>
      </c>
      <c r="O3582" s="34" t="e">
        <v>#VALUE!</v>
      </c>
      <c r="P3582" s="34" t="e">
        <v>#VALUE!</v>
      </c>
      <c r="Q3582" s="34" t="e">
        <v>#VALUE!</v>
      </c>
      <c r="R3582" s="34" t="e">
        <v>#VALUE!</v>
      </c>
      <c r="S3582" s="34" t="e">
        <v>#VALUE!</v>
      </c>
    </row>
    <row r="3583" spans="2:19">
      <c r="B3583" s="5">
        <v>1957</v>
      </c>
      <c r="C3583" s="34">
        <v>0</v>
      </c>
      <c r="D3583" s="34">
        <v>0</v>
      </c>
      <c r="E3583" s="34">
        <v>0</v>
      </c>
      <c r="F3583" s="34">
        <v>0</v>
      </c>
      <c r="G3583" s="34">
        <v>0</v>
      </c>
      <c r="H3583" s="34">
        <v>0</v>
      </c>
      <c r="I3583" s="34">
        <v>0</v>
      </c>
      <c r="J3583" s="34">
        <v>0</v>
      </c>
      <c r="K3583" s="34">
        <v>0</v>
      </c>
      <c r="L3583" s="34">
        <v>0</v>
      </c>
      <c r="M3583" s="34">
        <v>0</v>
      </c>
      <c r="N3583" s="34" t="e">
        <v>#VALUE!</v>
      </c>
      <c r="O3583" s="34" t="e">
        <v>#VALUE!</v>
      </c>
      <c r="P3583" s="34" t="e">
        <v>#VALUE!</v>
      </c>
      <c r="Q3583" s="34" t="e">
        <v>#VALUE!</v>
      </c>
      <c r="R3583" s="34" t="e">
        <v>#VALUE!</v>
      </c>
      <c r="S3583" s="34" t="e">
        <v>#VALUE!</v>
      </c>
    </row>
    <row r="3584" spans="2:19">
      <c r="B3584" s="5">
        <v>1956</v>
      </c>
      <c r="C3584" s="34">
        <v>0</v>
      </c>
      <c r="D3584" s="34">
        <v>0</v>
      </c>
      <c r="E3584" s="34">
        <v>0</v>
      </c>
      <c r="F3584" s="34">
        <v>0</v>
      </c>
      <c r="G3584" s="34">
        <v>0</v>
      </c>
      <c r="H3584" s="34">
        <v>0</v>
      </c>
      <c r="I3584" s="34">
        <v>0</v>
      </c>
      <c r="J3584" s="34">
        <v>0</v>
      </c>
      <c r="K3584" s="34">
        <v>0</v>
      </c>
      <c r="L3584" s="34">
        <v>0</v>
      </c>
      <c r="M3584" s="34">
        <v>0</v>
      </c>
      <c r="N3584" s="34" t="e">
        <v>#VALUE!</v>
      </c>
      <c r="O3584" s="34" t="e">
        <v>#VALUE!</v>
      </c>
      <c r="P3584" s="34" t="e">
        <v>#VALUE!</v>
      </c>
      <c r="Q3584" s="34" t="e">
        <v>#VALUE!</v>
      </c>
      <c r="R3584" s="34" t="e">
        <v>#VALUE!</v>
      </c>
      <c r="S3584" s="34" t="e">
        <v>#VALUE!</v>
      </c>
    </row>
    <row r="3585" spans="2:19">
      <c r="B3585" s="5">
        <v>1955</v>
      </c>
      <c r="C3585" s="34">
        <v>0</v>
      </c>
      <c r="D3585" s="34">
        <v>0</v>
      </c>
      <c r="E3585" s="34">
        <v>0</v>
      </c>
      <c r="F3585" s="34">
        <v>0</v>
      </c>
      <c r="G3585" s="34">
        <v>0</v>
      </c>
      <c r="H3585" s="34">
        <v>0</v>
      </c>
      <c r="I3585" s="34">
        <v>0</v>
      </c>
      <c r="J3585" s="34">
        <v>0</v>
      </c>
      <c r="K3585" s="34">
        <v>0</v>
      </c>
      <c r="L3585" s="34">
        <v>0</v>
      </c>
      <c r="M3585" s="34">
        <v>0</v>
      </c>
      <c r="N3585" s="34" t="e">
        <v>#VALUE!</v>
      </c>
      <c r="O3585" s="34" t="e">
        <v>#VALUE!</v>
      </c>
      <c r="P3585" s="34" t="e">
        <v>#VALUE!</v>
      </c>
      <c r="Q3585" s="34" t="e">
        <v>#VALUE!</v>
      </c>
      <c r="R3585" s="34" t="e">
        <v>#VALUE!</v>
      </c>
      <c r="S3585" s="34" t="e">
        <v>#VALUE!</v>
      </c>
    </row>
    <row r="3586" spans="2:19">
      <c r="B3586" s="5">
        <v>1954</v>
      </c>
      <c r="C3586" s="34">
        <v>0</v>
      </c>
      <c r="D3586" s="34">
        <v>0</v>
      </c>
      <c r="E3586" s="34">
        <v>0</v>
      </c>
      <c r="F3586" s="34">
        <v>0</v>
      </c>
      <c r="G3586" s="34">
        <v>0</v>
      </c>
      <c r="H3586" s="34">
        <v>0</v>
      </c>
      <c r="I3586" s="34">
        <v>0</v>
      </c>
      <c r="J3586" s="34">
        <v>0</v>
      </c>
      <c r="K3586" s="34">
        <v>0</v>
      </c>
      <c r="L3586" s="34">
        <v>0</v>
      </c>
      <c r="M3586" s="34">
        <v>0</v>
      </c>
      <c r="N3586" s="34" t="e">
        <v>#VALUE!</v>
      </c>
      <c r="O3586" s="34" t="e">
        <v>#VALUE!</v>
      </c>
      <c r="P3586" s="34" t="e">
        <v>#VALUE!</v>
      </c>
      <c r="Q3586" s="34" t="e">
        <v>#VALUE!</v>
      </c>
      <c r="R3586" s="34" t="e">
        <v>#VALUE!</v>
      </c>
      <c r="S3586" s="34" t="e">
        <v>#VALUE!</v>
      </c>
    </row>
    <row r="3587" spans="2:19">
      <c r="B3587" s="5">
        <v>1953</v>
      </c>
      <c r="C3587" s="34">
        <v>0</v>
      </c>
      <c r="D3587" s="34">
        <v>0</v>
      </c>
      <c r="E3587" s="34">
        <v>0</v>
      </c>
      <c r="F3587" s="34">
        <v>0</v>
      </c>
      <c r="G3587" s="34">
        <v>0</v>
      </c>
      <c r="H3587" s="34">
        <v>0</v>
      </c>
      <c r="I3587" s="34">
        <v>0</v>
      </c>
      <c r="J3587" s="34">
        <v>0</v>
      </c>
      <c r="K3587" s="34">
        <v>0</v>
      </c>
      <c r="L3587" s="34">
        <v>0</v>
      </c>
      <c r="M3587" s="34">
        <v>0</v>
      </c>
      <c r="N3587" s="34" t="e">
        <v>#VALUE!</v>
      </c>
      <c r="O3587" s="34" t="e">
        <v>#VALUE!</v>
      </c>
      <c r="P3587" s="34" t="e">
        <v>#VALUE!</v>
      </c>
      <c r="Q3587" s="34" t="e">
        <v>#VALUE!</v>
      </c>
      <c r="R3587" s="34" t="e">
        <v>#VALUE!</v>
      </c>
      <c r="S3587" s="34" t="e">
        <v>#VALUE!</v>
      </c>
    </row>
    <row r="3588" spans="2:19">
      <c r="B3588" s="5">
        <v>1952</v>
      </c>
      <c r="C3588" s="34">
        <v>0</v>
      </c>
      <c r="D3588" s="34">
        <v>0</v>
      </c>
      <c r="E3588" s="34">
        <v>0</v>
      </c>
      <c r="F3588" s="34">
        <v>0</v>
      </c>
      <c r="G3588" s="34">
        <v>0</v>
      </c>
      <c r="H3588" s="34">
        <v>0</v>
      </c>
      <c r="I3588" s="34">
        <v>0</v>
      </c>
      <c r="J3588" s="34">
        <v>0</v>
      </c>
      <c r="K3588" s="34">
        <v>0</v>
      </c>
      <c r="L3588" s="34">
        <v>0</v>
      </c>
      <c r="M3588" s="34">
        <v>0</v>
      </c>
      <c r="N3588" s="34" t="e">
        <v>#VALUE!</v>
      </c>
      <c r="O3588" s="34" t="e">
        <v>#VALUE!</v>
      </c>
      <c r="P3588" s="34" t="e">
        <v>#VALUE!</v>
      </c>
      <c r="Q3588" s="34" t="e">
        <v>#VALUE!</v>
      </c>
      <c r="R3588" s="34" t="e">
        <v>#VALUE!</v>
      </c>
      <c r="S3588" s="34" t="e">
        <v>#VALUE!</v>
      </c>
    </row>
    <row r="3589" spans="2:19">
      <c r="B3589" s="5">
        <v>1951</v>
      </c>
      <c r="C3589" s="34">
        <v>0</v>
      </c>
      <c r="D3589" s="34">
        <v>0</v>
      </c>
      <c r="E3589" s="34">
        <v>0</v>
      </c>
      <c r="F3589" s="34">
        <v>0</v>
      </c>
      <c r="G3589" s="34">
        <v>0</v>
      </c>
      <c r="H3589" s="34">
        <v>0</v>
      </c>
      <c r="I3589" s="34">
        <v>0</v>
      </c>
      <c r="J3589" s="34">
        <v>0</v>
      </c>
      <c r="K3589" s="34">
        <v>0</v>
      </c>
      <c r="L3589" s="34">
        <v>0</v>
      </c>
      <c r="M3589" s="34">
        <v>0</v>
      </c>
      <c r="N3589" s="34" t="e">
        <v>#VALUE!</v>
      </c>
      <c r="O3589" s="34" t="e">
        <v>#VALUE!</v>
      </c>
      <c r="P3589" s="34" t="e">
        <v>#VALUE!</v>
      </c>
      <c r="Q3589" s="34" t="e">
        <v>#VALUE!</v>
      </c>
      <c r="R3589" s="34" t="e">
        <v>#VALUE!</v>
      </c>
      <c r="S3589" s="34" t="e">
        <v>#VALUE!</v>
      </c>
    </row>
    <row r="3590" spans="2:19">
      <c r="B3590" s="5">
        <v>1950</v>
      </c>
      <c r="C3590" s="34">
        <v>0</v>
      </c>
      <c r="D3590" s="34">
        <v>0</v>
      </c>
      <c r="E3590" s="34">
        <v>0</v>
      </c>
      <c r="F3590" s="34">
        <v>0</v>
      </c>
      <c r="G3590" s="34">
        <v>0</v>
      </c>
      <c r="H3590" s="34">
        <v>0</v>
      </c>
      <c r="I3590" s="34">
        <v>0</v>
      </c>
      <c r="J3590" s="34">
        <v>0</v>
      </c>
      <c r="K3590" s="34">
        <v>0</v>
      </c>
      <c r="L3590" s="34">
        <v>0</v>
      </c>
      <c r="M3590" s="34">
        <v>0</v>
      </c>
      <c r="N3590" s="34" t="e">
        <v>#VALUE!</v>
      </c>
      <c r="O3590" s="34" t="e">
        <v>#VALUE!</v>
      </c>
      <c r="P3590" s="34" t="e">
        <v>#VALUE!</v>
      </c>
      <c r="Q3590" s="34" t="e">
        <v>#VALUE!</v>
      </c>
      <c r="R3590" s="34" t="e">
        <v>#VALUE!</v>
      </c>
      <c r="S3590" s="34" t="e">
        <v>#VALUE!</v>
      </c>
    </row>
    <row r="3591" spans="2:19">
      <c r="B3591" s="5">
        <v>1949</v>
      </c>
      <c r="C3591" s="34">
        <v>0</v>
      </c>
      <c r="D3591" s="34">
        <v>0</v>
      </c>
      <c r="E3591" s="34">
        <v>0</v>
      </c>
      <c r="F3591" s="34">
        <v>0</v>
      </c>
      <c r="G3591" s="34">
        <v>0</v>
      </c>
      <c r="H3591" s="34">
        <v>0</v>
      </c>
      <c r="I3591" s="34">
        <v>0</v>
      </c>
      <c r="J3591" s="34">
        <v>0</v>
      </c>
      <c r="K3591" s="34">
        <v>0</v>
      </c>
      <c r="L3591" s="34">
        <v>0</v>
      </c>
      <c r="M3591" s="34">
        <v>0</v>
      </c>
      <c r="N3591" s="34" t="e">
        <v>#VALUE!</v>
      </c>
      <c r="O3591" s="34" t="e">
        <v>#VALUE!</v>
      </c>
      <c r="P3591" s="34" t="e">
        <v>#VALUE!</v>
      </c>
      <c r="Q3591" s="34" t="e">
        <v>#VALUE!</v>
      </c>
      <c r="R3591" s="34" t="e">
        <v>#VALUE!</v>
      </c>
      <c r="S3591" s="34" t="e">
        <v>#VALUE!</v>
      </c>
    </row>
    <row r="3592" spans="2:19">
      <c r="B3592" s="5">
        <v>1948</v>
      </c>
      <c r="C3592" s="34">
        <v>0</v>
      </c>
      <c r="D3592" s="34">
        <v>0</v>
      </c>
      <c r="E3592" s="34">
        <v>0</v>
      </c>
      <c r="F3592" s="34">
        <v>0</v>
      </c>
      <c r="G3592" s="34">
        <v>0</v>
      </c>
      <c r="H3592" s="34">
        <v>0</v>
      </c>
      <c r="I3592" s="34">
        <v>0</v>
      </c>
      <c r="J3592" s="34">
        <v>0</v>
      </c>
      <c r="K3592" s="34">
        <v>0</v>
      </c>
      <c r="L3592" s="34">
        <v>0</v>
      </c>
      <c r="M3592" s="34">
        <v>0</v>
      </c>
      <c r="N3592" s="34" t="e">
        <v>#VALUE!</v>
      </c>
      <c r="O3592" s="34" t="e">
        <v>#VALUE!</v>
      </c>
      <c r="P3592" s="34" t="e">
        <v>#VALUE!</v>
      </c>
      <c r="Q3592" s="34" t="e">
        <v>#VALUE!</v>
      </c>
      <c r="R3592" s="34" t="e">
        <v>#VALUE!</v>
      </c>
      <c r="S3592" s="34" t="e">
        <v>#VALUE!</v>
      </c>
    </row>
    <row r="3593" spans="2:19">
      <c r="B3593" s="5">
        <v>1947</v>
      </c>
      <c r="C3593" s="34">
        <v>0</v>
      </c>
      <c r="D3593" s="34">
        <v>0</v>
      </c>
      <c r="E3593" s="34">
        <v>0</v>
      </c>
      <c r="F3593" s="34">
        <v>0</v>
      </c>
      <c r="G3593" s="34">
        <v>0</v>
      </c>
      <c r="H3593" s="34">
        <v>0</v>
      </c>
      <c r="I3593" s="34">
        <v>0</v>
      </c>
      <c r="J3593" s="34">
        <v>0</v>
      </c>
      <c r="K3593" s="34">
        <v>0</v>
      </c>
      <c r="L3593" s="34">
        <v>0</v>
      </c>
      <c r="M3593" s="34">
        <v>0</v>
      </c>
      <c r="N3593" s="34" t="e">
        <v>#VALUE!</v>
      </c>
      <c r="O3593" s="34" t="e">
        <v>#VALUE!</v>
      </c>
      <c r="P3593" s="34" t="e">
        <v>#VALUE!</v>
      </c>
      <c r="Q3593" s="34" t="e">
        <v>#VALUE!</v>
      </c>
      <c r="R3593" s="34" t="e">
        <v>#VALUE!</v>
      </c>
      <c r="S3593" s="34" t="e">
        <v>#VALUE!</v>
      </c>
    </row>
    <row r="3594" spans="2:19">
      <c r="B3594" s="5">
        <v>1946</v>
      </c>
      <c r="C3594" s="34">
        <v>0</v>
      </c>
      <c r="D3594" s="34">
        <v>0</v>
      </c>
      <c r="E3594" s="34">
        <v>0</v>
      </c>
      <c r="F3594" s="34">
        <v>0</v>
      </c>
      <c r="G3594" s="34">
        <v>0</v>
      </c>
      <c r="H3594" s="34">
        <v>0</v>
      </c>
      <c r="I3594" s="34">
        <v>0</v>
      </c>
      <c r="J3594" s="34">
        <v>0</v>
      </c>
      <c r="K3594" s="34">
        <v>0</v>
      </c>
      <c r="L3594" s="34">
        <v>0</v>
      </c>
      <c r="M3594" s="34">
        <v>0</v>
      </c>
      <c r="N3594" s="34" t="e">
        <v>#VALUE!</v>
      </c>
      <c r="O3594" s="34" t="e">
        <v>#VALUE!</v>
      </c>
      <c r="P3594" s="34" t="e">
        <v>#VALUE!</v>
      </c>
      <c r="Q3594" s="34" t="e">
        <v>#VALUE!</v>
      </c>
      <c r="R3594" s="34" t="e">
        <v>#VALUE!</v>
      </c>
      <c r="S3594" s="34" t="e">
        <v>#VALUE!</v>
      </c>
    </row>
    <row r="3595" spans="2:19">
      <c r="B3595" s="5">
        <v>1945</v>
      </c>
      <c r="C3595" s="34">
        <v>0</v>
      </c>
      <c r="D3595" s="34">
        <v>0</v>
      </c>
      <c r="E3595" s="34">
        <v>0</v>
      </c>
      <c r="F3595" s="34">
        <v>0</v>
      </c>
      <c r="G3595" s="34">
        <v>0</v>
      </c>
      <c r="H3595" s="34">
        <v>0</v>
      </c>
      <c r="I3595" s="34">
        <v>0</v>
      </c>
      <c r="J3595" s="34">
        <v>0</v>
      </c>
      <c r="K3595" s="34">
        <v>0</v>
      </c>
      <c r="L3595" s="34">
        <v>0</v>
      </c>
      <c r="M3595" s="34">
        <v>0</v>
      </c>
      <c r="N3595" s="34" t="e">
        <v>#VALUE!</v>
      </c>
      <c r="O3595" s="34" t="e">
        <v>#VALUE!</v>
      </c>
      <c r="P3595" s="34" t="e">
        <v>#VALUE!</v>
      </c>
      <c r="Q3595" s="34" t="e">
        <v>#VALUE!</v>
      </c>
      <c r="R3595" s="34" t="e">
        <v>#VALUE!</v>
      </c>
      <c r="S3595" s="34" t="e">
        <v>#VALUE!</v>
      </c>
    </row>
    <row r="3596" spans="2:19">
      <c r="B3596" s="5">
        <v>1944</v>
      </c>
      <c r="C3596" s="34">
        <v>0</v>
      </c>
      <c r="D3596" s="34">
        <v>0</v>
      </c>
      <c r="E3596" s="34">
        <v>0</v>
      </c>
      <c r="F3596" s="34">
        <v>0</v>
      </c>
      <c r="G3596" s="34">
        <v>0</v>
      </c>
      <c r="H3596" s="34">
        <v>0</v>
      </c>
      <c r="I3596" s="34">
        <v>0</v>
      </c>
      <c r="J3596" s="34">
        <v>0</v>
      </c>
      <c r="K3596" s="34">
        <v>0</v>
      </c>
      <c r="L3596" s="34">
        <v>0</v>
      </c>
      <c r="M3596" s="34">
        <v>0</v>
      </c>
      <c r="N3596" s="34" t="e">
        <v>#VALUE!</v>
      </c>
      <c r="O3596" s="34" t="e">
        <v>#VALUE!</v>
      </c>
      <c r="P3596" s="34" t="e">
        <v>#VALUE!</v>
      </c>
      <c r="Q3596" s="34" t="e">
        <v>#VALUE!</v>
      </c>
      <c r="R3596" s="34" t="e">
        <v>#VALUE!</v>
      </c>
      <c r="S3596" s="34" t="e">
        <v>#VALUE!</v>
      </c>
    </row>
    <row r="3597" spans="2:19">
      <c r="B3597" s="5">
        <v>1943</v>
      </c>
      <c r="C3597" s="34">
        <v>0</v>
      </c>
      <c r="D3597" s="34">
        <v>0</v>
      </c>
      <c r="E3597" s="34">
        <v>0</v>
      </c>
      <c r="F3597" s="34">
        <v>0</v>
      </c>
      <c r="G3597" s="34">
        <v>0</v>
      </c>
      <c r="H3597" s="34">
        <v>0</v>
      </c>
      <c r="I3597" s="34">
        <v>0</v>
      </c>
      <c r="J3597" s="34">
        <v>0</v>
      </c>
      <c r="K3597" s="34">
        <v>0</v>
      </c>
      <c r="L3597" s="34">
        <v>0</v>
      </c>
      <c r="M3597" s="34">
        <v>0</v>
      </c>
      <c r="N3597" s="34" t="e">
        <v>#VALUE!</v>
      </c>
      <c r="O3597" s="34" t="e">
        <v>#VALUE!</v>
      </c>
      <c r="P3597" s="34" t="e">
        <v>#VALUE!</v>
      </c>
      <c r="Q3597" s="34" t="e">
        <v>#VALUE!</v>
      </c>
      <c r="R3597" s="34" t="e">
        <v>#VALUE!</v>
      </c>
      <c r="S3597" s="34" t="e">
        <v>#VALUE!</v>
      </c>
    </row>
    <row r="3598" spans="2:19">
      <c r="B3598" s="5">
        <v>1942</v>
      </c>
      <c r="C3598" s="34">
        <v>0</v>
      </c>
      <c r="D3598" s="34">
        <v>0</v>
      </c>
      <c r="E3598" s="34">
        <v>0</v>
      </c>
      <c r="F3598" s="34">
        <v>0</v>
      </c>
      <c r="G3598" s="34">
        <v>0</v>
      </c>
      <c r="H3598" s="34">
        <v>0</v>
      </c>
      <c r="I3598" s="34">
        <v>0</v>
      </c>
      <c r="J3598" s="34">
        <v>0</v>
      </c>
      <c r="K3598" s="34">
        <v>0</v>
      </c>
      <c r="L3598" s="34">
        <v>0</v>
      </c>
      <c r="M3598" s="34">
        <v>0</v>
      </c>
      <c r="N3598" s="34" t="e">
        <v>#VALUE!</v>
      </c>
      <c r="O3598" s="34" t="e">
        <v>#VALUE!</v>
      </c>
      <c r="P3598" s="34" t="e">
        <v>#VALUE!</v>
      </c>
      <c r="Q3598" s="34" t="e">
        <v>#VALUE!</v>
      </c>
      <c r="R3598" s="34" t="e">
        <v>#VALUE!</v>
      </c>
      <c r="S3598" s="34" t="e">
        <v>#VALUE!</v>
      </c>
    </row>
    <row r="3599" spans="2:19">
      <c r="B3599" s="5">
        <v>1941</v>
      </c>
      <c r="C3599" s="34">
        <v>0</v>
      </c>
      <c r="D3599" s="34">
        <v>0</v>
      </c>
      <c r="E3599" s="34">
        <v>0</v>
      </c>
      <c r="F3599" s="34">
        <v>0</v>
      </c>
      <c r="G3599" s="34">
        <v>0</v>
      </c>
      <c r="H3599" s="34">
        <v>0</v>
      </c>
      <c r="I3599" s="34">
        <v>0</v>
      </c>
      <c r="J3599" s="34">
        <v>0</v>
      </c>
      <c r="K3599" s="34">
        <v>0</v>
      </c>
      <c r="L3599" s="34">
        <v>0</v>
      </c>
      <c r="M3599" s="34">
        <v>0</v>
      </c>
      <c r="N3599" s="34" t="e">
        <v>#VALUE!</v>
      </c>
      <c r="O3599" s="34" t="e">
        <v>#VALUE!</v>
      </c>
      <c r="P3599" s="34" t="e">
        <v>#VALUE!</v>
      </c>
      <c r="Q3599" s="34" t="e">
        <v>#VALUE!</v>
      </c>
      <c r="R3599" s="34" t="e">
        <v>#VALUE!</v>
      </c>
      <c r="S3599" s="34" t="e">
        <v>#VALUE!</v>
      </c>
    </row>
    <row r="3600" spans="2:19">
      <c r="B3600" s="5">
        <v>1940</v>
      </c>
      <c r="C3600" s="34">
        <v>0</v>
      </c>
      <c r="D3600" s="34">
        <v>0</v>
      </c>
      <c r="E3600" s="34">
        <v>0</v>
      </c>
      <c r="F3600" s="34">
        <v>0</v>
      </c>
      <c r="G3600" s="34">
        <v>0</v>
      </c>
      <c r="H3600" s="34">
        <v>0</v>
      </c>
      <c r="I3600" s="34">
        <v>0</v>
      </c>
      <c r="J3600" s="34">
        <v>0</v>
      </c>
      <c r="K3600" s="34">
        <v>0</v>
      </c>
      <c r="L3600" s="34">
        <v>0</v>
      </c>
      <c r="M3600" s="34">
        <v>0</v>
      </c>
      <c r="N3600" s="34" t="e">
        <v>#VALUE!</v>
      </c>
      <c r="O3600" s="34" t="e">
        <v>#VALUE!</v>
      </c>
      <c r="P3600" s="34" t="e">
        <v>#VALUE!</v>
      </c>
      <c r="Q3600" s="34" t="e">
        <v>#VALUE!</v>
      </c>
      <c r="R3600" s="34" t="e">
        <v>#VALUE!</v>
      </c>
      <c r="S3600" s="34" t="e">
        <v>#VALUE!</v>
      </c>
    </row>
    <row r="3601" spans="1:19">
      <c r="B3601" s="5">
        <v>1939</v>
      </c>
      <c r="C3601" s="34">
        <v>0</v>
      </c>
      <c r="D3601" s="34">
        <v>0</v>
      </c>
      <c r="E3601" s="34">
        <v>0</v>
      </c>
      <c r="F3601" s="34">
        <v>0</v>
      </c>
      <c r="G3601" s="34">
        <v>0</v>
      </c>
      <c r="H3601" s="34">
        <v>0</v>
      </c>
      <c r="I3601" s="34">
        <v>0</v>
      </c>
      <c r="J3601" s="34">
        <v>0</v>
      </c>
      <c r="K3601" s="34">
        <v>0</v>
      </c>
      <c r="L3601" s="34">
        <v>0</v>
      </c>
      <c r="M3601" s="34">
        <v>0</v>
      </c>
      <c r="N3601" s="34" t="e">
        <v>#VALUE!</v>
      </c>
      <c r="O3601" s="34" t="e">
        <v>#VALUE!</v>
      </c>
      <c r="P3601" s="34" t="e">
        <v>#VALUE!</v>
      </c>
      <c r="Q3601" s="34" t="e">
        <v>#VALUE!</v>
      </c>
      <c r="R3601" s="34" t="e">
        <v>#VALUE!</v>
      </c>
      <c r="S3601" s="34" t="e">
        <v>#VALUE!</v>
      </c>
    </row>
    <row r="3602" spans="1:19">
      <c r="B3602" s="5">
        <v>1938</v>
      </c>
      <c r="C3602" s="34">
        <v>0</v>
      </c>
      <c r="D3602" s="34">
        <v>0</v>
      </c>
      <c r="E3602" s="34">
        <v>0</v>
      </c>
      <c r="F3602" s="34">
        <v>0</v>
      </c>
      <c r="G3602" s="34">
        <v>0</v>
      </c>
      <c r="H3602" s="34">
        <v>0</v>
      </c>
      <c r="I3602" s="34">
        <v>0</v>
      </c>
      <c r="J3602" s="34">
        <v>0</v>
      </c>
      <c r="K3602" s="34">
        <v>0</v>
      </c>
      <c r="L3602" s="34">
        <v>0</v>
      </c>
      <c r="M3602" s="34">
        <v>0</v>
      </c>
      <c r="N3602" s="34" t="e">
        <v>#VALUE!</v>
      </c>
      <c r="O3602" s="34" t="e">
        <v>#VALUE!</v>
      </c>
      <c r="P3602" s="34" t="e">
        <v>#VALUE!</v>
      </c>
      <c r="Q3602" s="34" t="e">
        <v>#VALUE!</v>
      </c>
      <c r="R3602" s="34" t="e">
        <v>#VALUE!</v>
      </c>
      <c r="S3602" s="34" t="e">
        <v>#VALUE!</v>
      </c>
    </row>
    <row r="3603" spans="1:19">
      <c r="B3603" s="5">
        <v>1937</v>
      </c>
      <c r="C3603" s="34">
        <v>0</v>
      </c>
      <c r="D3603" s="34">
        <v>0</v>
      </c>
      <c r="E3603" s="34">
        <v>0</v>
      </c>
      <c r="F3603" s="34">
        <v>0</v>
      </c>
      <c r="G3603" s="34">
        <v>0</v>
      </c>
      <c r="H3603" s="34">
        <v>0</v>
      </c>
      <c r="I3603" s="34">
        <v>0</v>
      </c>
      <c r="J3603" s="34">
        <v>0</v>
      </c>
      <c r="K3603" s="34">
        <v>0</v>
      </c>
      <c r="L3603" s="34">
        <v>0</v>
      </c>
      <c r="M3603" s="34">
        <v>0</v>
      </c>
      <c r="N3603" s="34" t="e">
        <v>#VALUE!</v>
      </c>
      <c r="O3603" s="34" t="e">
        <v>#VALUE!</v>
      </c>
      <c r="P3603" s="34" t="e">
        <v>#VALUE!</v>
      </c>
      <c r="Q3603" s="34" t="e">
        <v>#VALUE!</v>
      </c>
      <c r="R3603" s="34" t="e">
        <v>#VALUE!</v>
      </c>
      <c r="S3603" s="34" t="e">
        <v>#VALUE!</v>
      </c>
    </row>
    <row r="3604" spans="1:19">
      <c r="B3604" s="5">
        <v>1936</v>
      </c>
      <c r="C3604" s="34">
        <v>0</v>
      </c>
      <c r="D3604" s="34">
        <v>0</v>
      </c>
      <c r="E3604" s="34">
        <v>0</v>
      </c>
      <c r="F3604" s="34">
        <v>0</v>
      </c>
      <c r="G3604" s="34">
        <v>0</v>
      </c>
      <c r="H3604" s="34">
        <v>0</v>
      </c>
      <c r="I3604" s="34">
        <v>0</v>
      </c>
      <c r="J3604" s="34">
        <v>0</v>
      </c>
      <c r="K3604" s="34">
        <v>0</v>
      </c>
      <c r="L3604" s="34">
        <v>0</v>
      </c>
      <c r="M3604" s="34">
        <v>0</v>
      </c>
      <c r="N3604" s="34" t="e">
        <v>#VALUE!</v>
      </c>
      <c r="O3604" s="34" t="e">
        <v>#VALUE!</v>
      </c>
      <c r="P3604" s="34" t="e">
        <v>#VALUE!</v>
      </c>
      <c r="Q3604" s="34" t="e">
        <v>#VALUE!</v>
      </c>
      <c r="R3604" s="34" t="e">
        <v>#VALUE!</v>
      </c>
      <c r="S3604" s="34" t="e">
        <v>#VALUE!</v>
      </c>
    </row>
    <row r="3605" spans="1:19">
      <c r="B3605" s="5">
        <v>1935</v>
      </c>
      <c r="C3605" s="34">
        <v>0</v>
      </c>
      <c r="D3605" s="34">
        <v>0</v>
      </c>
      <c r="E3605" s="34">
        <v>0</v>
      </c>
      <c r="F3605" s="34">
        <v>0</v>
      </c>
      <c r="G3605" s="34">
        <v>0</v>
      </c>
      <c r="H3605" s="34">
        <v>0</v>
      </c>
      <c r="I3605" s="34">
        <v>0</v>
      </c>
      <c r="J3605" s="34">
        <v>0</v>
      </c>
      <c r="K3605" s="34">
        <v>0</v>
      </c>
      <c r="L3605" s="34">
        <v>0</v>
      </c>
      <c r="M3605" s="34">
        <v>0</v>
      </c>
      <c r="N3605" s="34" t="e">
        <v>#VALUE!</v>
      </c>
      <c r="O3605" s="34" t="e">
        <v>#VALUE!</v>
      </c>
      <c r="P3605" s="34" t="e">
        <v>#VALUE!</v>
      </c>
      <c r="Q3605" s="34" t="e">
        <v>#VALUE!</v>
      </c>
      <c r="R3605" s="34" t="e">
        <v>#VALUE!</v>
      </c>
      <c r="S3605" s="34" t="e">
        <v>#VALUE!</v>
      </c>
    </row>
    <row r="3606" spans="1:19">
      <c r="B3606" s="5">
        <v>1934</v>
      </c>
      <c r="C3606" s="34">
        <v>0</v>
      </c>
      <c r="D3606" s="34">
        <v>0</v>
      </c>
      <c r="E3606" s="34">
        <v>0</v>
      </c>
      <c r="F3606" s="34">
        <v>0</v>
      </c>
      <c r="G3606" s="34">
        <v>0</v>
      </c>
      <c r="H3606" s="34">
        <v>0</v>
      </c>
      <c r="I3606" s="34">
        <v>0</v>
      </c>
      <c r="J3606" s="34">
        <v>0</v>
      </c>
      <c r="K3606" s="34">
        <v>0</v>
      </c>
      <c r="L3606" s="34">
        <v>0</v>
      </c>
      <c r="M3606" s="34">
        <v>0</v>
      </c>
      <c r="N3606" s="34" t="e">
        <v>#VALUE!</v>
      </c>
      <c r="O3606" s="34" t="e">
        <v>#VALUE!</v>
      </c>
      <c r="P3606" s="34" t="e">
        <v>#VALUE!</v>
      </c>
      <c r="Q3606" s="34" t="e">
        <v>#VALUE!</v>
      </c>
      <c r="R3606" s="34" t="e">
        <v>#VALUE!</v>
      </c>
      <c r="S3606" s="34" t="e">
        <v>#VALUE!</v>
      </c>
    </row>
    <row r="3607" spans="1:19">
      <c r="B3607" s="5">
        <v>1933</v>
      </c>
      <c r="C3607" s="34">
        <v>0</v>
      </c>
      <c r="D3607" s="34">
        <v>0</v>
      </c>
      <c r="E3607" s="34">
        <v>0</v>
      </c>
      <c r="F3607" s="34">
        <v>0</v>
      </c>
      <c r="G3607" s="34">
        <v>0</v>
      </c>
      <c r="H3607" s="34">
        <v>0</v>
      </c>
      <c r="I3607" s="34">
        <v>0</v>
      </c>
      <c r="J3607" s="34">
        <v>0</v>
      </c>
      <c r="K3607" s="34">
        <v>0</v>
      </c>
      <c r="L3607" s="34">
        <v>0</v>
      </c>
      <c r="M3607" s="34">
        <v>0</v>
      </c>
      <c r="N3607" s="34" t="e">
        <v>#VALUE!</v>
      </c>
      <c r="O3607" s="34" t="e">
        <v>#VALUE!</v>
      </c>
      <c r="P3607" s="34" t="e">
        <v>#VALUE!</v>
      </c>
      <c r="Q3607" s="34" t="e">
        <v>#VALUE!</v>
      </c>
      <c r="R3607" s="34" t="e">
        <v>#VALUE!</v>
      </c>
      <c r="S3607" s="34" t="e">
        <v>#VALUE!</v>
      </c>
    </row>
    <row r="3608" spans="1:19">
      <c r="B3608" s="5">
        <v>1932</v>
      </c>
      <c r="C3608" s="34">
        <v>0</v>
      </c>
      <c r="D3608" s="34">
        <v>0</v>
      </c>
      <c r="E3608" s="34">
        <v>0</v>
      </c>
      <c r="F3608" s="34">
        <v>0</v>
      </c>
      <c r="G3608" s="34">
        <v>0</v>
      </c>
      <c r="H3608" s="34">
        <v>0</v>
      </c>
      <c r="I3608" s="34">
        <v>0</v>
      </c>
      <c r="J3608" s="34">
        <v>0</v>
      </c>
      <c r="K3608" s="34">
        <v>0</v>
      </c>
      <c r="L3608" s="34">
        <v>0</v>
      </c>
      <c r="M3608" s="34">
        <v>0</v>
      </c>
      <c r="N3608" s="34" t="e">
        <v>#VALUE!</v>
      </c>
      <c r="O3608" s="34" t="e">
        <v>#VALUE!</v>
      </c>
      <c r="P3608" s="34" t="e">
        <v>#VALUE!</v>
      </c>
      <c r="Q3608" s="34" t="e">
        <v>#VALUE!</v>
      </c>
      <c r="R3608" s="34" t="e">
        <v>#VALUE!</v>
      </c>
      <c r="S3608" s="34" t="e">
        <v>#VALUE!</v>
      </c>
    </row>
    <row r="3609" spans="1:19">
      <c r="B3609" s="5">
        <v>1931</v>
      </c>
      <c r="C3609" s="34">
        <v>0</v>
      </c>
      <c r="D3609" s="34">
        <v>0</v>
      </c>
      <c r="E3609" s="34">
        <v>0</v>
      </c>
      <c r="F3609" s="34">
        <v>0</v>
      </c>
      <c r="G3609" s="34">
        <v>0</v>
      </c>
      <c r="H3609" s="34">
        <v>0</v>
      </c>
      <c r="I3609" s="34">
        <v>0</v>
      </c>
      <c r="J3609" s="34">
        <v>0</v>
      </c>
      <c r="K3609" s="34">
        <v>0</v>
      </c>
      <c r="L3609" s="34">
        <v>0</v>
      </c>
      <c r="M3609" s="34">
        <v>0</v>
      </c>
      <c r="N3609" s="34" t="e">
        <v>#VALUE!</v>
      </c>
      <c r="O3609" s="34" t="e">
        <v>#VALUE!</v>
      </c>
      <c r="P3609" s="34" t="e">
        <v>#VALUE!</v>
      </c>
      <c r="Q3609" s="34" t="e">
        <v>#VALUE!</v>
      </c>
      <c r="R3609" s="34" t="e">
        <v>#VALUE!</v>
      </c>
      <c r="S3609" s="34" t="e">
        <v>#VALUE!</v>
      </c>
    </row>
    <row r="3610" spans="1:19">
      <c r="B3610" s="5">
        <v>1930</v>
      </c>
      <c r="C3610" s="34">
        <v>0</v>
      </c>
      <c r="D3610" s="34">
        <v>0</v>
      </c>
      <c r="E3610" s="34">
        <v>0</v>
      </c>
      <c r="F3610" s="34">
        <v>0</v>
      </c>
      <c r="G3610" s="34">
        <v>0</v>
      </c>
      <c r="H3610" s="34">
        <v>0</v>
      </c>
      <c r="I3610" s="34">
        <v>0</v>
      </c>
      <c r="J3610" s="34">
        <v>0</v>
      </c>
      <c r="K3610" s="34">
        <v>0</v>
      </c>
      <c r="L3610" s="34">
        <v>0</v>
      </c>
      <c r="M3610" s="34">
        <v>0</v>
      </c>
      <c r="N3610" s="34" t="e">
        <v>#VALUE!</v>
      </c>
      <c r="O3610" s="34" t="e">
        <v>#VALUE!</v>
      </c>
      <c r="P3610" s="34" t="e">
        <v>#VALUE!</v>
      </c>
      <c r="Q3610" s="34" t="e">
        <v>#VALUE!</v>
      </c>
      <c r="R3610" s="34" t="e">
        <v>#VALUE!</v>
      </c>
      <c r="S3610" s="34" t="e">
        <v>#VALUE!</v>
      </c>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t="e">
        <f>SUM(N3519:N3610)</f>
        <v>#VALUE!</v>
      </c>
      <c r="O3611" s="10" t="e">
        <f>SUM(O3519:O3610)</f>
        <v>#VALUE!</v>
      </c>
      <c r="P3611" s="10" t="e">
        <f>SUM(P3519:P3610)</f>
        <v>#VALUE!</v>
      </c>
      <c r="Q3611" s="10" t="e">
        <f>SUM(Q3519:Q3610)</f>
        <v>#VALUE!</v>
      </c>
      <c r="R3611" s="10" t="e">
        <f>SUM(R3518:R3610)</f>
        <v>#VALUE!</v>
      </c>
      <c r="S3611" s="10" t="e">
        <f>SUM(S3518:S3610)</f>
        <v>#VALUE!</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t="e">
        <v>#VALUE!</v>
      </c>
      <c r="S3614" s="34" t="e">
        <v>#VALUE!</v>
      </c>
    </row>
    <row r="3615" spans="1:19">
      <c r="B3615" s="5">
        <v>2020</v>
      </c>
      <c r="C3615" s="33"/>
      <c r="D3615" s="33"/>
      <c r="E3615" s="33"/>
      <c r="F3615" s="33"/>
      <c r="G3615" s="33"/>
      <c r="H3615" s="33"/>
      <c r="I3615" s="33"/>
      <c r="J3615" s="33"/>
      <c r="K3615" s="33"/>
      <c r="L3615" s="33"/>
      <c r="M3615" s="33"/>
      <c r="N3615" s="33"/>
      <c r="O3615" s="33"/>
      <c r="P3615" s="33"/>
      <c r="Q3615" s="34" t="e">
        <v>#VALUE!</v>
      </c>
      <c r="R3615" s="34" t="e">
        <v>#VALUE!</v>
      </c>
      <c r="S3615" s="34" t="e">
        <v>#VALUE!</v>
      </c>
    </row>
    <row r="3616" spans="1:19">
      <c r="A3616" s="37"/>
      <c r="B3616" s="5">
        <v>2019</v>
      </c>
      <c r="C3616" s="33"/>
      <c r="D3616" s="33"/>
      <c r="E3616" s="33"/>
      <c r="F3616" s="33"/>
      <c r="G3616" s="33"/>
      <c r="H3616" s="33"/>
      <c r="I3616" s="33"/>
      <c r="J3616" s="33"/>
      <c r="K3616" s="33"/>
      <c r="L3616" s="33"/>
      <c r="M3616" s="33"/>
      <c r="N3616" s="33"/>
      <c r="O3616" s="33"/>
      <c r="P3616" s="34" t="e">
        <v>#VALUE!</v>
      </c>
      <c r="Q3616" s="34" t="e">
        <v>#VALUE!</v>
      </c>
      <c r="R3616" s="34" t="e">
        <v>#VALUE!</v>
      </c>
      <c r="S3616" s="34" t="e">
        <v>#VALUE!</v>
      </c>
    </row>
    <row r="3617" spans="1:19">
      <c r="A3617" s="37"/>
      <c r="B3617" s="5">
        <v>2018</v>
      </c>
      <c r="C3617" s="33"/>
      <c r="D3617" s="33"/>
      <c r="E3617" s="33"/>
      <c r="F3617" s="33"/>
      <c r="G3617" s="33"/>
      <c r="H3617" s="33"/>
      <c r="I3617" s="33"/>
      <c r="J3617" s="33"/>
      <c r="K3617" s="33"/>
      <c r="L3617" s="33"/>
      <c r="M3617" s="33"/>
      <c r="N3617" s="33"/>
      <c r="O3617" s="34" t="e">
        <v>#VALUE!</v>
      </c>
      <c r="P3617" s="34" t="e">
        <v>#VALUE!</v>
      </c>
      <c r="Q3617" s="34" t="e">
        <v>#VALUE!</v>
      </c>
      <c r="R3617" s="34" t="e">
        <v>#VALUE!</v>
      </c>
      <c r="S3617" s="34" t="e">
        <v>#VALUE!</v>
      </c>
    </row>
    <row r="3618" spans="1:19">
      <c r="A3618" s="37"/>
      <c r="B3618" s="5">
        <v>2017</v>
      </c>
      <c r="C3618" s="33"/>
      <c r="D3618" s="33"/>
      <c r="E3618" s="33"/>
      <c r="F3618" s="33"/>
      <c r="G3618" s="33"/>
      <c r="H3618" s="33"/>
      <c r="I3618" s="33"/>
      <c r="J3618" s="33"/>
      <c r="K3618" s="33"/>
      <c r="L3618" s="33"/>
      <c r="M3618" s="33"/>
      <c r="N3618" s="34" t="e">
        <v>#VALUE!</v>
      </c>
      <c r="O3618" s="34" t="e">
        <v>#VALUE!</v>
      </c>
      <c r="P3618" s="34" t="e">
        <v>#VALUE!</v>
      </c>
      <c r="Q3618" s="34" t="e">
        <v>#VALUE!</v>
      </c>
      <c r="R3618" s="34" t="e">
        <v>#VALUE!</v>
      </c>
      <c r="S3618" s="34" t="e">
        <v>#VALUE!</v>
      </c>
    </row>
    <row r="3619" spans="1:19">
      <c r="B3619" s="5">
        <v>2016</v>
      </c>
      <c r="C3619" s="33"/>
      <c r="D3619" s="33"/>
      <c r="E3619" s="33"/>
      <c r="F3619" s="33"/>
      <c r="G3619" s="33"/>
      <c r="H3619" s="33"/>
      <c r="I3619" s="33"/>
      <c r="J3619" s="33"/>
      <c r="K3619" s="33"/>
      <c r="L3619" s="33"/>
      <c r="M3619" s="34">
        <v>0</v>
      </c>
      <c r="N3619" s="34" t="e">
        <v>#VALUE!</v>
      </c>
      <c r="O3619" s="34" t="e">
        <v>#VALUE!</v>
      </c>
      <c r="P3619" s="34" t="e">
        <v>#VALUE!</v>
      </c>
      <c r="Q3619" s="34" t="e">
        <v>#VALUE!</v>
      </c>
      <c r="R3619" s="34" t="e">
        <v>#VALUE!</v>
      </c>
      <c r="S3619" s="34" t="e">
        <v>#VALUE!</v>
      </c>
    </row>
    <row r="3620" spans="1:19">
      <c r="B3620" s="5">
        <v>2015</v>
      </c>
      <c r="C3620" s="33"/>
      <c r="D3620" s="33"/>
      <c r="E3620" s="33"/>
      <c r="F3620" s="33"/>
      <c r="G3620" s="33"/>
      <c r="H3620" s="33"/>
      <c r="I3620" s="33"/>
      <c r="J3620" s="33"/>
      <c r="K3620" s="33"/>
      <c r="L3620" s="34">
        <v>0</v>
      </c>
      <c r="M3620" s="34">
        <v>0</v>
      </c>
      <c r="N3620" s="34" t="e">
        <v>#VALUE!</v>
      </c>
      <c r="O3620" s="34" t="e">
        <v>#VALUE!</v>
      </c>
      <c r="P3620" s="34" t="e">
        <v>#VALUE!</v>
      </c>
      <c r="Q3620" s="34" t="e">
        <v>#VALUE!</v>
      </c>
      <c r="R3620" s="34" t="e">
        <v>#VALUE!</v>
      </c>
      <c r="S3620" s="34" t="e">
        <v>#VALUE!</v>
      </c>
    </row>
    <row r="3621" spans="1:19">
      <c r="B3621" s="5">
        <v>2014</v>
      </c>
      <c r="C3621" s="33"/>
      <c r="D3621" s="33"/>
      <c r="E3621" s="33"/>
      <c r="F3621" s="33"/>
      <c r="G3621" s="33"/>
      <c r="H3621" s="33"/>
      <c r="I3621" s="33"/>
      <c r="J3621" s="33"/>
      <c r="K3621" s="34">
        <v>0</v>
      </c>
      <c r="L3621" s="34">
        <v>0</v>
      </c>
      <c r="M3621" s="34">
        <v>0</v>
      </c>
      <c r="N3621" s="34" t="e">
        <v>#VALUE!</v>
      </c>
      <c r="O3621" s="34" t="e">
        <v>#VALUE!</v>
      </c>
      <c r="P3621" s="34" t="e">
        <v>#VALUE!</v>
      </c>
      <c r="Q3621" s="34" t="e">
        <v>#VALUE!</v>
      </c>
      <c r="R3621" s="34" t="e">
        <v>#VALUE!</v>
      </c>
      <c r="S3621" s="34" t="e">
        <v>#VALUE!</v>
      </c>
    </row>
    <row r="3622" spans="1:19">
      <c r="B3622" s="5">
        <v>2013</v>
      </c>
      <c r="C3622" s="33"/>
      <c r="D3622" s="33"/>
      <c r="E3622" s="33"/>
      <c r="F3622" s="33"/>
      <c r="G3622" s="33"/>
      <c r="H3622" s="33"/>
      <c r="I3622" s="33"/>
      <c r="J3622" s="34">
        <v>0</v>
      </c>
      <c r="K3622" s="34">
        <v>0</v>
      </c>
      <c r="L3622" s="34">
        <v>0</v>
      </c>
      <c r="M3622" s="34">
        <v>0</v>
      </c>
      <c r="N3622" s="34" t="e">
        <v>#VALUE!</v>
      </c>
      <c r="O3622" s="34" t="e">
        <v>#VALUE!</v>
      </c>
      <c r="P3622" s="34" t="e">
        <v>#VALUE!</v>
      </c>
      <c r="Q3622" s="34" t="e">
        <v>#VALUE!</v>
      </c>
      <c r="R3622" s="34" t="e">
        <v>#VALUE!</v>
      </c>
      <c r="S3622" s="34" t="e">
        <v>#VALUE!</v>
      </c>
    </row>
    <row r="3623" spans="1:19">
      <c r="B3623" s="5">
        <v>2012</v>
      </c>
      <c r="C3623" s="33"/>
      <c r="D3623" s="33"/>
      <c r="E3623" s="33"/>
      <c r="F3623" s="33"/>
      <c r="G3623" s="33"/>
      <c r="H3623" s="33"/>
      <c r="I3623" s="34">
        <v>0</v>
      </c>
      <c r="J3623" s="34">
        <v>0</v>
      </c>
      <c r="K3623" s="34">
        <v>0</v>
      </c>
      <c r="L3623" s="34">
        <v>0</v>
      </c>
      <c r="M3623" s="34">
        <v>0</v>
      </c>
      <c r="N3623" s="34" t="e">
        <v>#VALUE!</v>
      </c>
      <c r="O3623" s="34" t="e">
        <v>#VALUE!</v>
      </c>
      <c r="P3623" s="34" t="e">
        <v>#VALUE!</v>
      </c>
      <c r="Q3623" s="34" t="e">
        <v>#VALUE!</v>
      </c>
      <c r="R3623" s="34" t="e">
        <v>#VALUE!</v>
      </c>
      <c r="S3623" s="34" t="e">
        <v>#VALUE!</v>
      </c>
    </row>
    <row r="3624" spans="1:19">
      <c r="B3624" s="5">
        <v>2011</v>
      </c>
      <c r="C3624" s="33"/>
      <c r="D3624" s="33"/>
      <c r="E3624" s="33"/>
      <c r="F3624" s="33"/>
      <c r="G3624" s="33"/>
      <c r="H3624" s="34">
        <v>0</v>
      </c>
      <c r="I3624" s="34">
        <v>0</v>
      </c>
      <c r="J3624" s="34">
        <v>0</v>
      </c>
      <c r="K3624" s="34">
        <v>0</v>
      </c>
      <c r="L3624" s="34">
        <v>0</v>
      </c>
      <c r="M3624" s="34">
        <v>0</v>
      </c>
      <c r="N3624" s="34" t="e">
        <v>#VALUE!</v>
      </c>
      <c r="O3624" s="34" t="e">
        <v>#VALUE!</v>
      </c>
      <c r="P3624" s="34" t="e">
        <v>#VALUE!</v>
      </c>
      <c r="Q3624" s="34" t="e">
        <v>#VALUE!</v>
      </c>
      <c r="R3624" s="34" t="e">
        <v>#VALUE!</v>
      </c>
      <c r="S3624" s="34" t="e">
        <v>#VALUE!</v>
      </c>
    </row>
    <row r="3625" spans="1:19">
      <c r="B3625" s="5">
        <v>2010</v>
      </c>
      <c r="C3625" s="33"/>
      <c r="D3625" s="33"/>
      <c r="E3625" s="33"/>
      <c r="F3625" s="33"/>
      <c r="G3625" s="34">
        <v>0</v>
      </c>
      <c r="H3625" s="34">
        <v>0</v>
      </c>
      <c r="I3625" s="34">
        <v>0</v>
      </c>
      <c r="J3625" s="34">
        <v>0</v>
      </c>
      <c r="K3625" s="34">
        <v>0</v>
      </c>
      <c r="L3625" s="34">
        <v>0</v>
      </c>
      <c r="M3625" s="34">
        <v>0</v>
      </c>
      <c r="N3625" s="34" t="e">
        <v>#VALUE!</v>
      </c>
      <c r="O3625" s="34" t="e">
        <v>#VALUE!</v>
      </c>
      <c r="P3625" s="34" t="e">
        <v>#VALUE!</v>
      </c>
      <c r="Q3625" s="34" t="e">
        <v>#VALUE!</v>
      </c>
      <c r="R3625" s="34" t="e">
        <v>#VALUE!</v>
      </c>
      <c r="S3625" s="34" t="e">
        <v>#VALUE!</v>
      </c>
    </row>
    <row r="3626" spans="1:19">
      <c r="B3626" s="5">
        <v>2009</v>
      </c>
      <c r="C3626" s="33"/>
      <c r="D3626" s="33"/>
      <c r="E3626" s="33"/>
      <c r="F3626" s="34">
        <v>0</v>
      </c>
      <c r="G3626" s="34">
        <v>0</v>
      </c>
      <c r="H3626" s="34">
        <v>0</v>
      </c>
      <c r="I3626" s="34">
        <v>0</v>
      </c>
      <c r="J3626" s="34">
        <v>0</v>
      </c>
      <c r="K3626" s="34">
        <v>0</v>
      </c>
      <c r="L3626" s="34">
        <v>0</v>
      </c>
      <c r="M3626" s="34">
        <v>0</v>
      </c>
      <c r="N3626" s="34" t="e">
        <v>#VALUE!</v>
      </c>
      <c r="O3626" s="34" t="e">
        <v>#VALUE!</v>
      </c>
      <c r="P3626" s="34" t="e">
        <v>#VALUE!</v>
      </c>
      <c r="Q3626" s="34" t="e">
        <v>#VALUE!</v>
      </c>
      <c r="R3626" s="34" t="e">
        <v>#VALUE!</v>
      </c>
      <c r="S3626" s="34" t="e">
        <v>#VALUE!</v>
      </c>
    </row>
    <row r="3627" spans="1:19">
      <c r="B3627" s="5">
        <v>2008</v>
      </c>
      <c r="C3627" s="33"/>
      <c r="D3627" s="33"/>
      <c r="E3627" s="34">
        <v>0</v>
      </c>
      <c r="F3627" s="34">
        <v>0</v>
      </c>
      <c r="G3627" s="34">
        <v>0</v>
      </c>
      <c r="H3627" s="34">
        <v>0</v>
      </c>
      <c r="I3627" s="34">
        <v>0</v>
      </c>
      <c r="J3627" s="34">
        <v>0</v>
      </c>
      <c r="K3627" s="34">
        <v>0</v>
      </c>
      <c r="L3627" s="34">
        <v>0</v>
      </c>
      <c r="M3627" s="34">
        <v>0</v>
      </c>
      <c r="N3627" s="34" t="e">
        <v>#VALUE!</v>
      </c>
      <c r="O3627" s="34" t="e">
        <v>#VALUE!</v>
      </c>
      <c r="P3627" s="34" t="e">
        <v>#VALUE!</v>
      </c>
      <c r="Q3627" s="34" t="e">
        <v>#VALUE!</v>
      </c>
      <c r="R3627" s="34" t="e">
        <v>#VALUE!</v>
      </c>
      <c r="S3627" s="34" t="e">
        <v>#VALUE!</v>
      </c>
    </row>
    <row r="3628" spans="1:19">
      <c r="B3628" s="5">
        <v>2007</v>
      </c>
      <c r="C3628" s="33"/>
      <c r="D3628" s="34">
        <v>0</v>
      </c>
      <c r="E3628" s="34">
        <v>0</v>
      </c>
      <c r="F3628" s="34">
        <v>0</v>
      </c>
      <c r="G3628" s="34">
        <v>0</v>
      </c>
      <c r="H3628" s="34">
        <v>0</v>
      </c>
      <c r="I3628" s="34">
        <v>0</v>
      </c>
      <c r="J3628" s="34">
        <v>0</v>
      </c>
      <c r="K3628" s="34">
        <v>0</v>
      </c>
      <c r="L3628" s="34">
        <v>0</v>
      </c>
      <c r="M3628" s="34">
        <v>0</v>
      </c>
      <c r="N3628" s="34" t="e">
        <v>#VALUE!</v>
      </c>
      <c r="O3628" s="34" t="e">
        <v>#VALUE!</v>
      </c>
      <c r="P3628" s="34" t="e">
        <v>#VALUE!</v>
      </c>
      <c r="Q3628" s="34" t="e">
        <v>#VALUE!</v>
      </c>
      <c r="R3628" s="34" t="e">
        <v>#VALUE!</v>
      </c>
      <c r="S3628" s="34" t="e">
        <v>#VALUE!</v>
      </c>
    </row>
    <row r="3629" spans="1:19">
      <c r="B3629" s="5">
        <v>2006</v>
      </c>
      <c r="C3629" s="34">
        <v>0</v>
      </c>
      <c r="D3629" s="34">
        <v>0</v>
      </c>
      <c r="E3629" s="34">
        <v>0</v>
      </c>
      <c r="F3629" s="34">
        <v>0</v>
      </c>
      <c r="G3629" s="34">
        <v>0</v>
      </c>
      <c r="H3629" s="34">
        <v>0</v>
      </c>
      <c r="I3629" s="34">
        <v>0</v>
      </c>
      <c r="J3629" s="34">
        <v>0</v>
      </c>
      <c r="K3629" s="34">
        <v>0</v>
      </c>
      <c r="L3629" s="34">
        <v>0</v>
      </c>
      <c r="M3629" s="34">
        <v>0</v>
      </c>
      <c r="N3629" s="34" t="e">
        <v>#VALUE!</v>
      </c>
      <c r="O3629" s="34" t="e">
        <v>#VALUE!</v>
      </c>
      <c r="P3629" s="34" t="e">
        <v>#VALUE!</v>
      </c>
      <c r="Q3629" s="34" t="e">
        <v>#VALUE!</v>
      </c>
      <c r="R3629" s="34" t="e">
        <v>#VALUE!</v>
      </c>
      <c r="S3629" s="34" t="e">
        <v>#VALUE!</v>
      </c>
    </row>
    <row r="3630" spans="1:19">
      <c r="B3630" s="5">
        <v>2005</v>
      </c>
      <c r="C3630" s="34">
        <v>0</v>
      </c>
      <c r="D3630" s="34">
        <v>0</v>
      </c>
      <c r="E3630" s="34">
        <v>0</v>
      </c>
      <c r="F3630" s="34">
        <v>0</v>
      </c>
      <c r="G3630" s="34">
        <v>0</v>
      </c>
      <c r="H3630" s="34">
        <v>0</v>
      </c>
      <c r="I3630" s="34">
        <v>0</v>
      </c>
      <c r="J3630" s="34">
        <v>0</v>
      </c>
      <c r="K3630" s="34">
        <v>0</v>
      </c>
      <c r="L3630" s="34">
        <v>0</v>
      </c>
      <c r="M3630" s="34">
        <v>0</v>
      </c>
      <c r="N3630" s="34" t="e">
        <v>#VALUE!</v>
      </c>
      <c r="O3630" s="34" t="e">
        <v>#VALUE!</v>
      </c>
      <c r="P3630" s="34" t="e">
        <v>#VALUE!</v>
      </c>
      <c r="Q3630" s="34" t="e">
        <v>#VALUE!</v>
      </c>
      <c r="R3630" s="34" t="e">
        <v>#VALUE!</v>
      </c>
      <c r="S3630" s="34" t="e">
        <v>#VALUE!</v>
      </c>
    </row>
    <row r="3631" spans="1:19">
      <c r="B3631" s="5">
        <v>2004</v>
      </c>
      <c r="C3631" s="34">
        <v>0</v>
      </c>
      <c r="D3631" s="34">
        <v>0</v>
      </c>
      <c r="E3631" s="34">
        <v>0</v>
      </c>
      <c r="F3631" s="34">
        <v>0</v>
      </c>
      <c r="G3631" s="34">
        <v>0</v>
      </c>
      <c r="H3631" s="34">
        <v>0</v>
      </c>
      <c r="I3631" s="34">
        <v>0</v>
      </c>
      <c r="J3631" s="34">
        <v>0</v>
      </c>
      <c r="K3631" s="34">
        <v>0</v>
      </c>
      <c r="L3631" s="34">
        <v>0</v>
      </c>
      <c r="M3631" s="34">
        <v>0</v>
      </c>
      <c r="N3631" s="34" t="e">
        <v>#VALUE!</v>
      </c>
      <c r="O3631" s="34" t="e">
        <v>#VALUE!</v>
      </c>
      <c r="P3631" s="34" t="e">
        <v>#VALUE!</v>
      </c>
      <c r="Q3631" s="34" t="e">
        <v>#VALUE!</v>
      </c>
      <c r="R3631" s="34" t="e">
        <v>#VALUE!</v>
      </c>
      <c r="S3631" s="34" t="e">
        <v>#VALUE!</v>
      </c>
    </row>
    <row r="3632" spans="1:19">
      <c r="B3632" s="5">
        <v>2003</v>
      </c>
      <c r="C3632" s="34">
        <v>0</v>
      </c>
      <c r="D3632" s="34">
        <v>0</v>
      </c>
      <c r="E3632" s="34">
        <v>0</v>
      </c>
      <c r="F3632" s="34">
        <v>0</v>
      </c>
      <c r="G3632" s="34">
        <v>0</v>
      </c>
      <c r="H3632" s="34">
        <v>0</v>
      </c>
      <c r="I3632" s="34">
        <v>0</v>
      </c>
      <c r="J3632" s="34">
        <v>0</v>
      </c>
      <c r="K3632" s="34">
        <v>0</v>
      </c>
      <c r="L3632" s="34">
        <v>0</v>
      </c>
      <c r="M3632" s="34">
        <v>0</v>
      </c>
      <c r="N3632" s="34" t="e">
        <v>#VALUE!</v>
      </c>
      <c r="O3632" s="34" t="e">
        <v>#VALUE!</v>
      </c>
      <c r="P3632" s="34" t="e">
        <v>#VALUE!</v>
      </c>
      <c r="Q3632" s="34" t="e">
        <v>#VALUE!</v>
      </c>
      <c r="R3632" s="34" t="e">
        <v>#VALUE!</v>
      </c>
      <c r="S3632" s="34" t="e">
        <v>#VALUE!</v>
      </c>
    </row>
    <row r="3633" spans="2:19">
      <c r="B3633" s="5">
        <v>2002</v>
      </c>
      <c r="C3633" s="34">
        <v>0</v>
      </c>
      <c r="D3633" s="34">
        <v>0</v>
      </c>
      <c r="E3633" s="34">
        <v>0</v>
      </c>
      <c r="F3633" s="34">
        <v>0</v>
      </c>
      <c r="G3633" s="34">
        <v>0</v>
      </c>
      <c r="H3633" s="34">
        <v>0</v>
      </c>
      <c r="I3633" s="34">
        <v>0</v>
      </c>
      <c r="J3633" s="34">
        <v>0</v>
      </c>
      <c r="K3633" s="34">
        <v>0</v>
      </c>
      <c r="L3633" s="34">
        <v>0</v>
      </c>
      <c r="M3633" s="34">
        <v>0</v>
      </c>
      <c r="N3633" s="34" t="e">
        <v>#VALUE!</v>
      </c>
      <c r="O3633" s="34" t="e">
        <v>#VALUE!</v>
      </c>
      <c r="P3633" s="34" t="e">
        <v>#VALUE!</v>
      </c>
      <c r="Q3633" s="34" t="e">
        <v>#VALUE!</v>
      </c>
      <c r="R3633" s="34" t="e">
        <v>#VALUE!</v>
      </c>
      <c r="S3633" s="34" t="e">
        <v>#VALUE!</v>
      </c>
    </row>
    <row r="3634" spans="2:19">
      <c r="B3634" s="5">
        <v>2001</v>
      </c>
      <c r="C3634" s="34">
        <v>0</v>
      </c>
      <c r="D3634" s="34">
        <v>0</v>
      </c>
      <c r="E3634" s="34">
        <v>0</v>
      </c>
      <c r="F3634" s="34">
        <v>0</v>
      </c>
      <c r="G3634" s="34">
        <v>0</v>
      </c>
      <c r="H3634" s="34">
        <v>0</v>
      </c>
      <c r="I3634" s="34">
        <v>0</v>
      </c>
      <c r="J3634" s="34">
        <v>0</v>
      </c>
      <c r="K3634" s="34">
        <v>0</v>
      </c>
      <c r="L3634" s="34">
        <v>0</v>
      </c>
      <c r="M3634" s="34">
        <v>0</v>
      </c>
      <c r="N3634" s="34" t="e">
        <v>#VALUE!</v>
      </c>
      <c r="O3634" s="34" t="e">
        <v>#VALUE!</v>
      </c>
      <c r="P3634" s="34" t="e">
        <v>#VALUE!</v>
      </c>
      <c r="Q3634" s="34" t="e">
        <v>#VALUE!</v>
      </c>
      <c r="R3634" s="34" t="e">
        <v>#VALUE!</v>
      </c>
      <c r="S3634" s="34" t="e">
        <v>#VALUE!</v>
      </c>
    </row>
    <row r="3635" spans="2:19">
      <c r="B3635" s="5">
        <v>2000</v>
      </c>
      <c r="C3635" s="34">
        <v>0</v>
      </c>
      <c r="D3635" s="34">
        <v>0</v>
      </c>
      <c r="E3635" s="34">
        <v>0</v>
      </c>
      <c r="F3635" s="34">
        <v>0</v>
      </c>
      <c r="G3635" s="34">
        <v>0</v>
      </c>
      <c r="H3635" s="34">
        <v>0</v>
      </c>
      <c r="I3635" s="34">
        <v>0</v>
      </c>
      <c r="J3635" s="34">
        <v>0</v>
      </c>
      <c r="K3635" s="34">
        <v>0</v>
      </c>
      <c r="L3635" s="34">
        <v>0</v>
      </c>
      <c r="M3635" s="34">
        <v>0</v>
      </c>
      <c r="N3635" s="34" t="e">
        <v>#VALUE!</v>
      </c>
      <c r="O3635" s="34" t="e">
        <v>#VALUE!</v>
      </c>
      <c r="P3635" s="34" t="e">
        <v>#VALUE!</v>
      </c>
      <c r="Q3635" s="34" t="e">
        <v>#VALUE!</v>
      </c>
      <c r="R3635" s="34" t="e">
        <v>#VALUE!</v>
      </c>
      <c r="S3635" s="34" t="e">
        <v>#VALUE!</v>
      </c>
    </row>
    <row r="3636" spans="2:19">
      <c r="B3636" s="5">
        <v>1999</v>
      </c>
      <c r="C3636" s="34">
        <v>0</v>
      </c>
      <c r="D3636" s="34">
        <v>0</v>
      </c>
      <c r="E3636" s="34">
        <v>0</v>
      </c>
      <c r="F3636" s="34">
        <v>0</v>
      </c>
      <c r="G3636" s="34">
        <v>0</v>
      </c>
      <c r="H3636" s="34">
        <v>0</v>
      </c>
      <c r="I3636" s="34">
        <v>0</v>
      </c>
      <c r="J3636" s="34">
        <v>0</v>
      </c>
      <c r="K3636" s="34">
        <v>0</v>
      </c>
      <c r="L3636" s="34">
        <v>0</v>
      </c>
      <c r="M3636" s="34">
        <v>0</v>
      </c>
      <c r="N3636" s="34" t="e">
        <v>#VALUE!</v>
      </c>
      <c r="O3636" s="34" t="e">
        <v>#VALUE!</v>
      </c>
      <c r="P3636" s="34" t="e">
        <v>#VALUE!</v>
      </c>
      <c r="Q3636" s="34" t="e">
        <v>#VALUE!</v>
      </c>
      <c r="R3636" s="34" t="e">
        <v>#VALUE!</v>
      </c>
      <c r="S3636" s="34" t="e">
        <v>#VALUE!</v>
      </c>
    </row>
    <row r="3637" spans="2:19">
      <c r="B3637" s="5">
        <v>1998</v>
      </c>
      <c r="C3637" s="34">
        <v>0</v>
      </c>
      <c r="D3637" s="34">
        <v>0</v>
      </c>
      <c r="E3637" s="34">
        <v>0</v>
      </c>
      <c r="F3637" s="34">
        <v>0</v>
      </c>
      <c r="G3637" s="34">
        <v>0</v>
      </c>
      <c r="H3637" s="34">
        <v>0</v>
      </c>
      <c r="I3637" s="34">
        <v>0</v>
      </c>
      <c r="J3637" s="34">
        <v>0</v>
      </c>
      <c r="K3637" s="34">
        <v>0</v>
      </c>
      <c r="L3637" s="34">
        <v>0</v>
      </c>
      <c r="M3637" s="34">
        <v>0</v>
      </c>
      <c r="N3637" s="34" t="e">
        <v>#VALUE!</v>
      </c>
      <c r="O3637" s="34" t="e">
        <v>#VALUE!</v>
      </c>
      <c r="P3637" s="34" t="e">
        <v>#VALUE!</v>
      </c>
      <c r="Q3637" s="34" t="e">
        <v>#VALUE!</v>
      </c>
      <c r="R3637" s="34" t="e">
        <v>#VALUE!</v>
      </c>
      <c r="S3637" s="34" t="e">
        <v>#VALUE!</v>
      </c>
    </row>
    <row r="3638" spans="2:19">
      <c r="B3638" s="5">
        <v>1997</v>
      </c>
      <c r="C3638" s="34">
        <v>0</v>
      </c>
      <c r="D3638" s="34">
        <v>0</v>
      </c>
      <c r="E3638" s="34">
        <v>0</v>
      </c>
      <c r="F3638" s="34">
        <v>0</v>
      </c>
      <c r="G3638" s="34">
        <v>0</v>
      </c>
      <c r="H3638" s="34">
        <v>0</v>
      </c>
      <c r="I3638" s="34">
        <v>0</v>
      </c>
      <c r="J3638" s="34">
        <v>0</v>
      </c>
      <c r="K3638" s="34">
        <v>0</v>
      </c>
      <c r="L3638" s="34">
        <v>0</v>
      </c>
      <c r="M3638" s="34">
        <v>0</v>
      </c>
      <c r="N3638" s="34" t="e">
        <v>#VALUE!</v>
      </c>
      <c r="O3638" s="34" t="e">
        <v>#VALUE!</v>
      </c>
      <c r="P3638" s="34" t="e">
        <v>#VALUE!</v>
      </c>
      <c r="Q3638" s="34" t="e">
        <v>#VALUE!</v>
      </c>
      <c r="R3638" s="34" t="e">
        <v>#VALUE!</v>
      </c>
      <c r="S3638" s="34" t="e">
        <v>#VALUE!</v>
      </c>
    </row>
    <row r="3639" spans="2:19">
      <c r="B3639" s="5">
        <v>1996</v>
      </c>
      <c r="C3639" s="34">
        <v>0</v>
      </c>
      <c r="D3639" s="34">
        <v>0</v>
      </c>
      <c r="E3639" s="34">
        <v>0</v>
      </c>
      <c r="F3639" s="34">
        <v>0</v>
      </c>
      <c r="G3639" s="34">
        <v>0</v>
      </c>
      <c r="H3639" s="34">
        <v>0</v>
      </c>
      <c r="I3639" s="34">
        <v>0</v>
      </c>
      <c r="J3639" s="34">
        <v>0</v>
      </c>
      <c r="K3639" s="34">
        <v>0</v>
      </c>
      <c r="L3639" s="34">
        <v>0</v>
      </c>
      <c r="M3639" s="34">
        <v>0</v>
      </c>
      <c r="N3639" s="34" t="e">
        <v>#VALUE!</v>
      </c>
      <c r="O3639" s="34" t="e">
        <v>#VALUE!</v>
      </c>
      <c r="P3639" s="34" t="e">
        <v>#VALUE!</v>
      </c>
      <c r="Q3639" s="34" t="e">
        <v>#VALUE!</v>
      </c>
      <c r="R3639" s="34" t="e">
        <v>#VALUE!</v>
      </c>
      <c r="S3639" s="34" t="e">
        <v>#VALUE!</v>
      </c>
    </row>
    <row r="3640" spans="2:19">
      <c r="B3640" s="5">
        <v>1995</v>
      </c>
      <c r="C3640" s="34">
        <v>0</v>
      </c>
      <c r="D3640" s="34">
        <v>0</v>
      </c>
      <c r="E3640" s="34">
        <v>0</v>
      </c>
      <c r="F3640" s="34">
        <v>0</v>
      </c>
      <c r="G3640" s="34">
        <v>0</v>
      </c>
      <c r="H3640" s="34">
        <v>0</v>
      </c>
      <c r="I3640" s="34">
        <v>0</v>
      </c>
      <c r="J3640" s="34">
        <v>0</v>
      </c>
      <c r="K3640" s="34">
        <v>0</v>
      </c>
      <c r="L3640" s="34">
        <v>0</v>
      </c>
      <c r="M3640" s="34">
        <v>0</v>
      </c>
      <c r="N3640" s="34" t="e">
        <v>#VALUE!</v>
      </c>
      <c r="O3640" s="34" t="e">
        <v>#VALUE!</v>
      </c>
      <c r="P3640" s="34" t="e">
        <v>#VALUE!</v>
      </c>
      <c r="Q3640" s="34" t="e">
        <v>#VALUE!</v>
      </c>
      <c r="R3640" s="34" t="e">
        <v>#VALUE!</v>
      </c>
      <c r="S3640" s="34" t="e">
        <v>#VALUE!</v>
      </c>
    </row>
    <row r="3641" spans="2:19">
      <c r="B3641" s="5">
        <v>1994</v>
      </c>
      <c r="C3641" s="34">
        <v>0</v>
      </c>
      <c r="D3641" s="34">
        <v>0</v>
      </c>
      <c r="E3641" s="34">
        <v>0</v>
      </c>
      <c r="F3641" s="34">
        <v>0</v>
      </c>
      <c r="G3641" s="34">
        <v>0</v>
      </c>
      <c r="H3641" s="34">
        <v>0</v>
      </c>
      <c r="I3641" s="34">
        <v>0</v>
      </c>
      <c r="J3641" s="34">
        <v>0</v>
      </c>
      <c r="K3641" s="34">
        <v>0</v>
      </c>
      <c r="L3641" s="34">
        <v>0</v>
      </c>
      <c r="M3641" s="34">
        <v>0</v>
      </c>
      <c r="N3641" s="34" t="e">
        <v>#VALUE!</v>
      </c>
      <c r="O3641" s="34" t="e">
        <v>#VALUE!</v>
      </c>
      <c r="P3641" s="34" t="e">
        <v>#VALUE!</v>
      </c>
      <c r="Q3641" s="34" t="e">
        <v>#VALUE!</v>
      </c>
      <c r="R3641" s="34" t="e">
        <v>#VALUE!</v>
      </c>
      <c r="S3641" s="34" t="e">
        <v>#VALUE!</v>
      </c>
    </row>
    <row r="3642" spans="2:19">
      <c r="B3642" s="5">
        <v>1993</v>
      </c>
      <c r="C3642" s="34">
        <v>0</v>
      </c>
      <c r="D3642" s="34">
        <v>0</v>
      </c>
      <c r="E3642" s="34">
        <v>0</v>
      </c>
      <c r="F3642" s="34">
        <v>0</v>
      </c>
      <c r="G3642" s="34">
        <v>0</v>
      </c>
      <c r="H3642" s="34">
        <v>0</v>
      </c>
      <c r="I3642" s="34">
        <v>0</v>
      </c>
      <c r="J3642" s="34">
        <v>0</v>
      </c>
      <c r="K3642" s="34">
        <v>0</v>
      </c>
      <c r="L3642" s="34">
        <v>0</v>
      </c>
      <c r="M3642" s="34">
        <v>0</v>
      </c>
      <c r="N3642" s="34" t="e">
        <v>#VALUE!</v>
      </c>
      <c r="O3642" s="34" t="e">
        <v>#VALUE!</v>
      </c>
      <c r="P3642" s="34" t="e">
        <v>#VALUE!</v>
      </c>
      <c r="Q3642" s="34" t="e">
        <v>#VALUE!</v>
      </c>
      <c r="R3642" s="34" t="e">
        <v>#VALUE!</v>
      </c>
      <c r="S3642" s="34" t="e">
        <v>#VALUE!</v>
      </c>
    </row>
    <row r="3643" spans="2:19">
      <c r="B3643" s="5">
        <v>1992</v>
      </c>
      <c r="C3643" s="34">
        <v>0</v>
      </c>
      <c r="D3643" s="34">
        <v>0</v>
      </c>
      <c r="E3643" s="34">
        <v>0</v>
      </c>
      <c r="F3643" s="34">
        <v>0</v>
      </c>
      <c r="G3643" s="34">
        <v>0</v>
      </c>
      <c r="H3643" s="34">
        <v>0</v>
      </c>
      <c r="I3643" s="34">
        <v>0</v>
      </c>
      <c r="J3643" s="34">
        <v>0</v>
      </c>
      <c r="K3643" s="34">
        <v>0</v>
      </c>
      <c r="L3643" s="34">
        <v>0</v>
      </c>
      <c r="M3643" s="34">
        <v>0</v>
      </c>
      <c r="N3643" s="34" t="e">
        <v>#VALUE!</v>
      </c>
      <c r="O3643" s="34" t="e">
        <v>#VALUE!</v>
      </c>
      <c r="P3643" s="34" t="e">
        <v>#VALUE!</v>
      </c>
      <c r="Q3643" s="34" t="e">
        <v>#VALUE!</v>
      </c>
      <c r="R3643" s="34" t="e">
        <v>#VALUE!</v>
      </c>
      <c r="S3643" s="34" t="e">
        <v>#VALUE!</v>
      </c>
    </row>
    <row r="3644" spans="2:19">
      <c r="B3644" s="5">
        <v>1991</v>
      </c>
      <c r="C3644" s="34">
        <v>0</v>
      </c>
      <c r="D3644" s="34">
        <v>0</v>
      </c>
      <c r="E3644" s="34">
        <v>0</v>
      </c>
      <c r="F3644" s="34">
        <v>0</v>
      </c>
      <c r="G3644" s="34">
        <v>0</v>
      </c>
      <c r="H3644" s="34">
        <v>0</v>
      </c>
      <c r="I3644" s="34">
        <v>0</v>
      </c>
      <c r="J3644" s="34">
        <v>0</v>
      </c>
      <c r="K3644" s="34">
        <v>0</v>
      </c>
      <c r="L3644" s="34">
        <v>0</v>
      </c>
      <c r="M3644" s="34">
        <v>0</v>
      </c>
      <c r="N3644" s="34" t="e">
        <v>#VALUE!</v>
      </c>
      <c r="O3644" s="34" t="e">
        <v>#VALUE!</v>
      </c>
      <c r="P3644" s="34" t="e">
        <v>#VALUE!</v>
      </c>
      <c r="Q3644" s="34" t="e">
        <v>#VALUE!</v>
      </c>
      <c r="R3644" s="34" t="e">
        <v>#VALUE!</v>
      </c>
      <c r="S3644" s="34" t="e">
        <v>#VALUE!</v>
      </c>
    </row>
    <row r="3645" spans="2:19">
      <c r="B3645" s="5">
        <v>1990</v>
      </c>
      <c r="C3645" s="34">
        <v>0</v>
      </c>
      <c r="D3645" s="34">
        <v>0</v>
      </c>
      <c r="E3645" s="34">
        <v>0</v>
      </c>
      <c r="F3645" s="34">
        <v>0</v>
      </c>
      <c r="G3645" s="34">
        <v>0</v>
      </c>
      <c r="H3645" s="34">
        <v>0</v>
      </c>
      <c r="I3645" s="34">
        <v>0</v>
      </c>
      <c r="J3645" s="34">
        <v>0</v>
      </c>
      <c r="K3645" s="34">
        <v>0</v>
      </c>
      <c r="L3645" s="34">
        <v>0</v>
      </c>
      <c r="M3645" s="34">
        <v>0</v>
      </c>
      <c r="N3645" s="34" t="e">
        <v>#VALUE!</v>
      </c>
      <c r="O3645" s="34" t="e">
        <v>#VALUE!</v>
      </c>
      <c r="P3645" s="34" t="e">
        <v>#VALUE!</v>
      </c>
      <c r="Q3645" s="34" t="e">
        <v>#VALUE!</v>
      </c>
      <c r="R3645" s="34" t="e">
        <v>#VALUE!</v>
      </c>
      <c r="S3645" s="34" t="e">
        <v>#VALUE!</v>
      </c>
    </row>
    <row r="3646" spans="2:19">
      <c r="B3646" s="5">
        <v>1989</v>
      </c>
      <c r="C3646" s="34">
        <v>0</v>
      </c>
      <c r="D3646" s="34">
        <v>0</v>
      </c>
      <c r="E3646" s="34">
        <v>0</v>
      </c>
      <c r="F3646" s="34">
        <v>0</v>
      </c>
      <c r="G3646" s="34">
        <v>0</v>
      </c>
      <c r="H3646" s="34">
        <v>0</v>
      </c>
      <c r="I3646" s="34">
        <v>0</v>
      </c>
      <c r="J3646" s="34">
        <v>0</v>
      </c>
      <c r="K3646" s="34">
        <v>0</v>
      </c>
      <c r="L3646" s="34">
        <v>0</v>
      </c>
      <c r="M3646" s="34">
        <v>0</v>
      </c>
      <c r="N3646" s="34" t="e">
        <v>#VALUE!</v>
      </c>
      <c r="O3646" s="34" t="e">
        <v>#VALUE!</v>
      </c>
      <c r="P3646" s="34" t="e">
        <v>#VALUE!</v>
      </c>
      <c r="Q3646" s="34" t="e">
        <v>#VALUE!</v>
      </c>
      <c r="R3646" s="34" t="e">
        <v>#VALUE!</v>
      </c>
      <c r="S3646" s="34" t="e">
        <v>#VALUE!</v>
      </c>
    </row>
    <row r="3647" spans="2:19">
      <c r="B3647" s="5">
        <v>1988</v>
      </c>
      <c r="C3647" s="34">
        <v>0</v>
      </c>
      <c r="D3647" s="34">
        <v>0</v>
      </c>
      <c r="E3647" s="34">
        <v>0</v>
      </c>
      <c r="F3647" s="34">
        <v>0</v>
      </c>
      <c r="G3647" s="34">
        <v>0</v>
      </c>
      <c r="H3647" s="34">
        <v>0</v>
      </c>
      <c r="I3647" s="34">
        <v>0</v>
      </c>
      <c r="J3647" s="34">
        <v>0</v>
      </c>
      <c r="K3647" s="34">
        <v>0</v>
      </c>
      <c r="L3647" s="34">
        <v>0</v>
      </c>
      <c r="M3647" s="34">
        <v>0</v>
      </c>
      <c r="N3647" s="34" t="e">
        <v>#VALUE!</v>
      </c>
      <c r="O3647" s="34" t="e">
        <v>#VALUE!</v>
      </c>
      <c r="P3647" s="34" t="e">
        <v>#VALUE!</v>
      </c>
      <c r="Q3647" s="34" t="e">
        <v>#VALUE!</v>
      </c>
      <c r="R3647" s="34" t="e">
        <v>#VALUE!</v>
      </c>
      <c r="S3647" s="34" t="e">
        <v>#VALUE!</v>
      </c>
    </row>
    <row r="3648" spans="2:19">
      <c r="B3648" s="5">
        <v>1987</v>
      </c>
      <c r="C3648" s="34">
        <v>0</v>
      </c>
      <c r="D3648" s="34">
        <v>0</v>
      </c>
      <c r="E3648" s="34">
        <v>0</v>
      </c>
      <c r="F3648" s="34">
        <v>0</v>
      </c>
      <c r="G3648" s="34">
        <v>0</v>
      </c>
      <c r="H3648" s="34">
        <v>0</v>
      </c>
      <c r="I3648" s="34">
        <v>0</v>
      </c>
      <c r="J3648" s="34">
        <v>0</v>
      </c>
      <c r="K3648" s="34">
        <v>0</v>
      </c>
      <c r="L3648" s="34">
        <v>0</v>
      </c>
      <c r="M3648" s="34">
        <v>0</v>
      </c>
      <c r="N3648" s="34" t="e">
        <v>#VALUE!</v>
      </c>
      <c r="O3648" s="34" t="e">
        <v>#VALUE!</v>
      </c>
      <c r="P3648" s="34" t="e">
        <v>#VALUE!</v>
      </c>
      <c r="Q3648" s="34" t="e">
        <v>#VALUE!</v>
      </c>
      <c r="R3648" s="34" t="e">
        <v>#VALUE!</v>
      </c>
      <c r="S3648" s="34" t="e">
        <v>#VALUE!</v>
      </c>
    </row>
    <row r="3649" spans="2:19">
      <c r="B3649" s="5">
        <v>1986</v>
      </c>
      <c r="C3649" s="34">
        <v>0</v>
      </c>
      <c r="D3649" s="34">
        <v>0</v>
      </c>
      <c r="E3649" s="34">
        <v>0</v>
      </c>
      <c r="F3649" s="34">
        <v>0</v>
      </c>
      <c r="G3649" s="34">
        <v>0</v>
      </c>
      <c r="H3649" s="34">
        <v>0</v>
      </c>
      <c r="I3649" s="34">
        <v>0</v>
      </c>
      <c r="J3649" s="34">
        <v>0</v>
      </c>
      <c r="K3649" s="34">
        <v>0</v>
      </c>
      <c r="L3649" s="34">
        <v>0</v>
      </c>
      <c r="M3649" s="34">
        <v>0</v>
      </c>
      <c r="N3649" s="34" t="e">
        <v>#VALUE!</v>
      </c>
      <c r="O3649" s="34" t="e">
        <v>#VALUE!</v>
      </c>
      <c r="P3649" s="34" t="e">
        <v>#VALUE!</v>
      </c>
      <c r="Q3649" s="34" t="e">
        <v>#VALUE!</v>
      </c>
      <c r="R3649" s="34" t="e">
        <v>#VALUE!</v>
      </c>
      <c r="S3649" s="34" t="e">
        <v>#VALUE!</v>
      </c>
    </row>
    <row r="3650" spans="2:19">
      <c r="B3650" s="5">
        <v>1985</v>
      </c>
      <c r="C3650" s="34">
        <v>0</v>
      </c>
      <c r="D3650" s="34">
        <v>0</v>
      </c>
      <c r="E3650" s="34">
        <v>0</v>
      </c>
      <c r="F3650" s="34">
        <v>0</v>
      </c>
      <c r="G3650" s="34">
        <v>0</v>
      </c>
      <c r="H3650" s="34">
        <v>0</v>
      </c>
      <c r="I3650" s="34">
        <v>0</v>
      </c>
      <c r="J3650" s="34">
        <v>0</v>
      </c>
      <c r="K3650" s="34">
        <v>0</v>
      </c>
      <c r="L3650" s="34">
        <v>0</v>
      </c>
      <c r="M3650" s="34">
        <v>0</v>
      </c>
      <c r="N3650" s="34" t="e">
        <v>#VALUE!</v>
      </c>
      <c r="O3650" s="34" t="e">
        <v>#VALUE!</v>
      </c>
      <c r="P3650" s="34" t="e">
        <v>#VALUE!</v>
      </c>
      <c r="Q3650" s="34" t="e">
        <v>#VALUE!</v>
      </c>
      <c r="R3650" s="34" t="e">
        <v>#VALUE!</v>
      </c>
      <c r="S3650" s="34" t="e">
        <v>#VALUE!</v>
      </c>
    </row>
    <row r="3651" spans="2:19">
      <c r="B3651" s="5">
        <v>1984</v>
      </c>
      <c r="C3651" s="34">
        <v>0</v>
      </c>
      <c r="D3651" s="34">
        <v>0</v>
      </c>
      <c r="E3651" s="34">
        <v>0</v>
      </c>
      <c r="F3651" s="34">
        <v>0</v>
      </c>
      <c r="G3651" s="34">
        <v>0</v>
      </c>
      <c r="H3651" s="34">
        <v>0</v>
      </c>
      <c r="I3651" s="34">
        <v>0</v>
      </c>
      <c r="J3651" s="34">
        <v>0</v>
      </c>
      <c r="K3651" s="34">
        <v>0</v>
      </c>
      <c r="L3651" s="34">
        <v>0</v>
      </c>
      <c r="M3651" s="34">
        <v>0</v>
      </c>
      <c r="N3651" s="34" t="e">
        <v>#VALUE!</v>
      </c>
      <c r="O3651" s="34" t="e">
        <v>#VALUE!</v>
      </c>
      <c r="P3651" s="34" t="e">
        <v>#VALUE!</v>
      </c>
      <c r="Q3651" s="34" t="e">
        <v>#VALUE!</v>
      </c>
      <c r="R3651" s="34" t="e">
        <v>#VALUE!</v>
      </c>
      <c r="S3651" s="34" t="e">
        <v>#VALUE!</v>
      </c>
    </row>
    <row r="3652" spans="2:19">
      <c r="B3652" s="5">
        <v>1983</v>
      </c>
      <c r="C3652" s="34">
        <v>0</v>
      </c>
      <c r="D3652" s="34">
        <v>0</v>
      </c>
      <c r="E3652" s="34">
        <v>0</v>
      </c>
      <c r="F3652" s="34">
        <v>0</v>
      </c>
      <c r="G3652" s="34">
        <v>0</v>
      </c>
      <c r="H3652" s="34">
        <v>0</v>
      </c>
      <c r="I3652" s="34">
        <v>0</v>
      </c>
      <c r="J3652" s="34">
        <v>0</v>
      </c>
      <c r="K3652" s="34">
        <v>0</v>
      </c>
      <c r="L3652" s="34">
        <v>0</v>
      </c>
      <c r="M3652" s="34">
        <v>0</v>
      </c>
      <c r="N3652" s="34" t="e">
        <v>#VALUE!</v>
      </c>
      <c r="O3652" s="34" t="e">
        <v>#VALUE!</v>
      </c>
      <c r="P3652" s="34" t="e">
        <v>#VALUE!</v>
      </c>
      <c r="Q3652" s="34" t="e">
        <v>#VALUE!</v>
      </c>
      <c r="R3652" s="34" t="e">
        <v>#VALUE!</v>
      </c>
      <c r="S3652" s="34" t="e">
        <v>#VALUE!</v>
      </c>
    </row>
    <row r="3653" spans="2:19">
      <c r="B3653" s="5">
        <v>1982</v>
      </c>
      <c r="C3653" s="34">
        <v>0</v>
      </c>
      <c r="D3653" s="34">
        <v>0</v>
      </c>
      <c r="E3653" s="34">
        <v>0</v>
      </c>
      <c r="F3653" s="34">
        <v>0</v>
      </c>
      <c r="G3653" s="34">
        <v>0</v>
      </c>
      <c r="H3653" s="34">
        <v>0</v>
      </c>
      <c r="I3653" s="34">
        <v>0</v>
      </c>
      <c r="J3653" s="34">
        <v>0</v>
      </c>
      <c r="K3653" s="34">
        <v>0</v>
      </c>
      <c r="L3653" s="34">
        <v>0</v>
      </c>
      <c r="M3653" s="34">
        <v>0</v>
      </c>
      <c r="N3653" s="34" t="e">
        <v>#VALUE!</v>
      </c>
      <c r="O3653" s="34" t="e">
        <v>#VALUE!</v>
      </c>
      <c r="P3653" s="34" t="e">
        <v>#VALUE!</v>
      </c>
      <c r="Q3653" s="34" t="e">
        <v>#VALUE!</v>
      </c>
      <c r="R3653" s="34" t="e">
        <v>#VALUE!</v>
      </c>
      <c r="S3653" s="34" t="e">
        <v>#VALUE!</v>
      </c>
    </row>
    <row r="3654" spans="2:19">
      <c r="B3654" s="5">
        <v>1981</v>
      </c>
      <c r="C3654" s="34">
        <v>0</v>
      </c>
      <c r="D3654" s="34">
        <v>0</v>
      </c>
      <c r="E3654" s="34">
        <v>0</v>
      </c>
      <c r="F3654" s="34">
        <v>0</v>
      </c>
      <c r="G3654" s="34">
        <v>0</v>
      </c>
      <c r="H3654" s="34">
        <v>0</v>
      </c>
      <c r="I3654" s="34">
        <v>0</v>
      </c>
      <c r="J3654" s="34">
        <v>0</v>
      </c>
      <c r="K3654" s="34">
        <v>0</v>
      </c>
      <c r="L3654" s="34">
        <v>0</v>
      </c>
      <c r="M3654" s="34">
        <v>0</v>
      </c>
      <c r="N3654" s="34" t="e">
        <v>#VALUE!</v>
      </c>
      <c r="O3654" s="34" t="e">
        <v>#VALUE!</v>
      </c>
      <c r="P3654" s="34" t="e">
        <v>#VALUE!</v>
      </c>
      <c r="Q3654" s="34" t="e">
        <v>#VALUE!</v>
      </c>
      <c r="R3654" s="34" t="e">
        <v>#VALUE!</v>
      </c>
      <c r="S3654" s="34" t="e">
        <v>#VALUE!</v>
      </c>
    </row>
    <row r="3655" spans="2:19">
      <c r="B3655" s="5">
        <v>1980</v>
      </c>
      <c r="C3655" s="34">
        <v>0</v>
      </c>
      <c r="D3655" s="34">
        <v>0</v>
      </c>
      <c r="E3655" s="34">
        <v>0</v>
      </c>
      <c r="F3655" s="34">
        <v>0</v>
      </c>
      <c r="G3655" s="34">
        <v>0</v>
      </c>
      <c r="H3655" s="34">
        <v>0</v>
      </c>
      <c r="I3655" s="34">
        <v>0</v>
      </c>
      <c r="J3655" s="34">
        <v>0</v>
      </c>
      <c r="K3655" s="34">
        <v>0</v>
      </c>
      <c r="L3655" s="34">
        <v>0</v>
      </c>
      <c r="M3655" s="34">
        <v>0</v>
      </c>
      <c r="N3655" s="34" t="e">
        <v>#VALUE!</v>
      </c>
      <c r="O3655" s="34" t="e">
        <v>#VALUE!</v>
      </c>
      <c r="P3655" s="34" t="e">
        <v>#VALUE!</v>
      </c>
      <c r="Q3655" s="34" t="e">
        <v>#VALUE!</v>
      </c>
      <c r="R3655" s="34" t="e">
        <v>#VALUE!</v>
      </c>
      <c r="S3655" s="34" t="e">
        <v>#VALUE!</v>
      </c>
    </row>
    <row r="3656" spans="2:19">
      <c r="B3656" s="5">
        <v>1979</v>
      </c>
      <c r="C3656" s="34">
        <v>0</v>
      </c>
      <c r="D3656" s="34">
        <v>0</v>
      </c>
      <c r="E3656" s="34">
        <v>0</v>
      </c>
      <c r="F3656" s="34">
        <v>0</v>
      </c>
      <c r="G3656" s="34">
        <v>0</v>
      </c>
      <c r="H3656" s="34">
        <v>0</v>
      </c>
      <c r="I3656" s="34">
        <v>0</v>
      </c>
      <c r="J3656" s="34">
        <v>0</v>
      </c>
      <c r="K3656" s="34">
        <v>0</v>
      </c>
      <c r="L3656" s="34">
        <v>0</v>
      </c>
      <c r="M3656" s="34">
        <v>0</v>
      </c>
      <c r="N3656" s="34" t="e">
        <v>#VALUE!</v>
      </c>
      <c r="O3656" s="34" t="e">
        <v>#VALUE!</v>
      </c>
      <c r="P3656" s="34" t="e">
        <v>#VALUE!</v>
      </c>
      <c r="Q3656" s="34" t="e">
        <v>#VALUE!</v>
      </c>
      <c r="R3656" s="34" t="e">
        <v>#VALUE!</v>
      </c>
      <c r="S3656" s="34" t="e">
        <v>#VALUE!</v>
      </c>
    </row>
    <row r="3657" spans="2:19">
      <c r="B3657" s="5">
        <v>1978</v>
      </c>
      <c r="C3657" s="34">
        <v>0</v>
      </c>
      <c r="D3657" s="34">
        <v>0</v>
      </c>
      <c r="E3657" s="34">
        <v>0</v>
      </c>
      <c r="F3657" s="34">
        <v>0</v>
      </c>
      <c r="G3657" s="34">
        <v>0</v>
      </c>
      <c r="H3657" s="34">
        <v>0</v>
      </c>
      <c r="I3657" s="34">
        <v>0</v>
      </c>
      <c r="J3657" s="34">
        <v>0</v>
      </c>
      <c r="K3657" s="34">
        <v>0</v>
      </c>
      <c r="L3657" s="34">
        <v>0</v>
      </c>
      <c r="M3657" s="34">
        <v>0</v>
      </c>
      <c r="N3657" s="34" t="e">
        <v>#VALUE!</v>
      </c>
      <c r="O3657" s="34" t="e">
        <v>#VALUE!</v>
      </c>
      <c r="P3657" s="34" t="e">
        <v>#VALUE!</v>
      </c>
      <c r="Q3657" s="34" t="e">
        <v>#VALUE!</v>
      </c>
      <c r="R3657" s="34" t="e">
        <v>#VALUE!</v>
      </c>
      <c r="S3657" s="34" t="e">
        <v>#VALUE!</v>
      </c>
    </row>
    <row r="3658" spans="2:19">
      <c r="B3658" s="5">
        <v>1977</v>
      </c>
      <c r="C3658" s="34">
        <v>0</v>
      </c>
      <c r="D3658" s="34">
        <v>0</v>
      </c>
      <c r="E3658" s="34">
        <v>0</v>
      </c>
      <c r="F3658" s="34">
        <v>0</v>
      </c>
      <c r="G3658" s="34">
        <v>0</v>
      </c>
      <c r="H3658" s="34">
        <v>0</v>
      </c>
      <c r="I3658" s="34">
        <v>0</v>
      </c>
      <c r="J3658" s="34">
        <v>0</v>
      </c>
      <c r="K3658" s="34">
        <v>0</v>
      </c>
      <c r="L3658" s="34">
        <v>0</v>
      </c>
      <c r="M3658" s="34">
        <v>0</v>
      </c>
      <c r="N3658" s="34" t="e">
        <v>#VALUE!</v>
      </c>
      <c r="O3658" s="34" t="e">
        <v>#VALUE!</v>
      </c>
      <c r="P3658" s="34" t="e">
        <v>#VALUE!</v>
      </c>
      <c r="Q3658" s="34" t="e">
        <v>#VALUE!</v>
      </c>
      <c r="R3658" s="34" t="e">
        <v>#VALUE!</v>
      </c>
      <c r="S3658" s="34" t="e">
        <v>#VALUE!</v>
      </c>
    </row>
    <row r="3659" spans="2:19">
      <c r="B3659" s="5">
        <v>1976</v>
      </c>
      <c r="C3659" s="34">
        <v>0</v>
      </c>
      <c r="D3659" s="34">
        <v>0</v>
      </c>
      <c r="E3659" s="34">
        <v>0</v>
      </c>
      <c r="F3659" s="34">
        <v>0</v>
      </c>
      <c r="G3659" s="34">
        <v>0</v>
      </c>
      <c r="H3659" s="34">
        <v>0</v>
      </c>
      <c r="I3659" s="34">
        <v>0</v>
      </c>
      <c r="J3659" s="34">
        <v>0</v>
      </c>
      <c r="K3659" s="34">
        <v>0</v>
      </c>
      <c r="L3659" s="34">
        <v>0</v>
      </c>
      <c r="M3659" s="34">
        <v>0</v>
      </c>
      <c r="N3659" s="34" t="e">
        <v>#VALUE!</v>
      </c>
      <c r="O3659" s="34" t="e">
        <v>#VALUE!</v>
      </c>
      <c r="P3659" s="34" t="e">
        <v>#VALUE!</v>
      </c>
      <c r="Q3659" s="34" t="e">
        <v>#VALUE!</v>
      </c>
      <c r="R3659" s="34" t="e">
        <v>#VALUE!</v>
      </c>
      <c r="S3659" s="34" t="e">
        <v>#VALUE!</v>
      </c>
    </row>
    <row r="3660" spans="2:19">
      <c r="B3660" s="5">
        <v>1975</v>
      </c>
      <c r="C3660" s="34">
        <v>0</v>
      </c>
      <c r="D3660" s="34">
        <v>0</v>
      </c>
      <c r="E3660" s="34">
        <v>0</v>
      </c>
      <c r="F3660" s="34">
        <v>0</v>
      </c>
      <c r="G3660" s="34">
        <v>0</v>
      </c>
      <c r="H3660" s="34">
        <v>0</v>
      </c>
      <c r="I3660" s="34">
        <v>0</v>
      </c>
      <c r="J3660" s="34">
        <v>0</v>
      </c>
      <c r="K3660" s="34">
        <v>0</v>
      </c>
      <c r="L3660" s="34">
        <v>0</v>
      </c>
      <c r="M3660" s="34">
        <v>0</v>
      </c>
      <c r="N3660" s="34" t="e">
        <v>#VALUE!</v>
      </c>
      <c r="O3660" s="34" t="e">
        <v>#VALUE!</v>
      </c>
      <c r="P3660" s="34" t="e">
        <v>#VALUE!</v>
      </c>
      <c r="Q3660" s="34" t="e">
        <v>#VALUE!</v>
      </c>
      <c r="R3660" s="34" t="e">
        <v>#VALUE!</v>
      </c>
      <c r="S3660" s="34" t="e">
        <v>#VALUE!</v>
      </c>
    </row>
    <row r="3661" spans="2:19">
      <c r="B3661" s="5">
        <v>1974</v>
      </c>
      <c r="C3661" s="34">
        <v>0</v>
      </c>
      <c r="D3661" s="34">
        <v>0</v>
      </c>
      <c r="E3661" s="34">
        <v>0</v>
      </c>
      <c r="F3661" s="34">
        <v>0</v>
      </c>
      <c r="G3661" s="34">
        <v>0</v>
      </c>
      <c r="H3661" s="34">
        <v>0</v>
      </c>
      <c r="I3661" s="34">
        <v>0</v>
      </c>
      <c r="J3661" s="34">
        <v>0</v>
      </c>
      <c r="K3661" s="34">
        <v>0</v>
      </c>
      <c r="L3661" s="34">
        <v>0</v>
      </c>
      <c r="M3661" s="34">
        <v>0</v>
      </c>
      <c r="N3661" s="34" t="e">
        <v>#VALUE!</v>
      </c>
      <c r="O3661" s="34" t="e">
        <v>#VALUE!</v>
      </c>
      <c r="P3661" s="34" t="e">
        <v>#VALUE!</v>
      </c>
      <c r="Q3661" s="34" t="e">
        <v>#VALUE!</v>
      </c>
      <c r="R3661" s="34" t="e">
        <v>#VALUE!</v>
      </c>
      <c r="S3661" s="34" t="e">
        <v>#VALUE!</v>
      </c>
    </row>
    <row r="3662" spans="2:19">
      <c r="B3662" s="5">
        <v>1973</v>
      </c>
      <c r="C3662" s="34">
        <v>0</v>
      </c>
      <c r="D3662" s="34">
        <v>0</v>
      </c>
      <c r="E3662" s="34">
        <v>0</v>
      </c>
      <c r="F3662" s="34">
        <v>0</v>
      </c>
      <c r="G3662" s="34">
        <v>0</v>
      </c>
      <c r="H3662" s="34">
        <v>0</v>
      </c>
      <c r="I3662" s="34">
        <v>0</v>
      </c>
      <c r="J3662" s="34">
        <v>0</v>
      </c>
      <c r="K3662" s="34">
        <v>0</v>
      </c>
      <c r="L3662" s="34">
        <v>0</v>
      </c>
      <c r="M3662" s="34">
        <v>0</v>
      </c>
      <c r="N3662" s="34" t="e">
        <v>#VALUE!</v>
      </c>
      <c r="O3662" s="34" t="e">
        <v>#VALUE!</v>
      </c>
      <c r="P3662" s="34" t="e">
        <v>#VALUE!</v>
      </c>
      <c r="Q3662" s="34" t="e">
        <v>#VALUE!</v>
      </c>
      <c r="R3662" s="34" t="e">
        <v>#VALUE!</v>
      </c>
      <c r="S3662" s="34" t="e">
        <v>#VALUE!</v>
      </c>
    </row>
    <row r="3663" spans="2:19">
      <c r="B3663" s="5">
        <v>1972</v>
      </c>
      <c r="C3663" s="34">
        <v>0</v>
      </c>
      <c r="D3663" s="34">
        <v>0</v>
      </c>
      <c r="E3663" s="34">
        <v>0</v>
      </c>
      <c r="F3663" s="34">
        <v>0</v>
      </c>
      <c r="G3663" s="34">
        <v>0</v>
      </c>
      <c r="H3663" s="34">
        <v>0</v>
      </c>
      <c r="I3663" s="34">
        <v>0</v>
      </c>
      <c r="J3663" s="34">
        <v>0</v>
      </c>
      <c r="K3663" s="34">
        <v>0</v>
      </c>
      <c r="L3663" s="34">
        <v>0</v>
      </c>
      <c r="M3663" s="34">
        <v>0</v>
      </c>
      <c r="N3663" s="34" t="e">
        <v>#VALUE!</v>
      </c>
      <c r="O3663" s="34" t="e">
        <v>#VALUE!</v>
      </c>
      <c r="P3663" s="34" t="e">
        <v>#VALUE!</v>
      </c>
      <c r="Q3663" s="34" t="e">
        <v>#VALUE!</v>
      </c>
      <c r="R3663" s="34" t="e">
        <v>#VALUE!</v>
      </c>
      <c r="S3663" s="34" t="e">
        <v>#VALUE!</v>
      </c>
    </row>
    <row r="3664" spans="2:19">
      <c r="B3664" s="5">
        <v>1971</v>
      </c>
      <c r="C3664" s="34">
        <v>0</v>
      </c>
      <c r="D3664" s="34">
        <v>0</v>
      </c>
      <c r="E3664" s="34">
        <v>0</v>
      </c>
      <c r="F3664" s="34">
        <v>0</v>
      </c>
      <c r="G3664" s="34">
        <v>0</v>
      </c>
      <c r="H3664" s="34">
        <v>0</v>
      </c>
      <c r="I3664" s="34">
        <v>0</v>
      </c>
      <c r="J3664" s="34">
        <v>0</v>
      </c>
      <c r="K3664" s="34">
        <v>0</v>
      </c>
      <c r="L3664" s="34">
        <v>0</v>
      </c>
      <c r="M3664" s="34">
        <v>0</v>
      </c>
      <c r="N3664" s="34" t="e">
        <v>#VALUE!</v>
      </c>
      <c r="O3664" s="34" t="e">
        <v>#VALUE!</v>
      </c>
      <c r="P3664" s="34" t="e">
        <v>#VALUE!</v>
      </c>
      <c r="Q3664" s="34" t="e">
        <v>#VALUE!</v>
      </c>
      <c r="R3664" s="34" t="e">
        <v>#VALUE!</v>
      </c>
      <c r="S3664" s="34" t="e">
        <v>#VALUE!</v>
      </c>
    </row>
    <row r="3665" spans="2:19">
      <c r="B3665" s="5">
        <v>1970</v>
      </c>
      <c r="C3665" s="34">
        <v>0</v>
      </c>
      <c r="D3665" s="34">
        <v>0</v>
      </c>
      <c r="E3665" s="34">
        <v>0</v>
      </c>
      <c r="F3665" s="34">
        <v>0</v>
      </c>
      <c r="G3665" s="34">
        <v>0</v>
      </c>
      <c r="H3665" s="34">
        <v>0</v>
      </c>
      <c r="I3665" s="34">
        <v>0</v>
      </c>
      <c r="J3665" s="34">
        <v>0</v>
      </c>
      <c r="K3665" s="34">
        <v>0</v>
      </c>
      <c r="L3665" s="34">
        <v>0</v>
      </c>
      <c r="M3665" s="34">
        <v>0</v>
      </c>
      <c r="N3665" s="34" t="e">
        <v>#VALUE!</v>
      </c>
      <c r="O3665" s="34" t="e">
        <v>#VALUE!</v>
      </c>
      <c r="P3665" s="34" t="e">
        <v>#VALUE!</v>
      </c>
      <c r="Q3665" s="34" t="e">
        <v>#VALUE!</v>
      </c>
      <c r="R3665" s="34" t="e">
        <v>#VALUE!</v>
      </c>
      <c r="S3665" s="34" t="e">
        <v>#VALUE!</v>
      </c>
    </row>
    <row r="3666" spans="2:19">
      <c r="B3666" s="5">
        <v>1969</v>
      </c>
      <c r="C3666" s="34">
        <v>0</v>
      </c>
      <c r="D3666" s="34">
        <v>0</v>
      </c>
      <c r="E3666" s="34">
        <v>0</v>
      </c>
      <c r="F3666" s="34">
        <v>0</v>
      </c>
      <c r="G3666" s="34">
        <v>0</v>
      </c>
      <c r="H3666" s="34">
        <v>0</v>
      </c>
      <c r="I3666" s="34">
        <v>0</v>
      </c>
      <c r="J3666" s="34">
        <v>0</v>
      </c>
      <c r="K3666" s="34">
        <v>0</v>
      </c>
      <c r="L3666" s="34">
        <v>0</v>
      </c>
      <c r="M3666" s="34">
        <v>0</v>
      </c>
      <c r="N3666" s="34" t="e">
        <v>#VALUE!</v>
      </c>
      <c r="O3666" s="34" t="e">
        <v>#VALUE!</v>
      </c>
      <c r="P3666" s="34" t="e">
        <v>#VALUE!</v>
      </c>
      <c r="Q3666" s="34" t="e">
        <v>#VALUE!</v>
      </c>
      <c r="R3666" s="34" t="e">
        <v>#VALUE!</v>
      </c>
      <c r="S3666" s="34" t="e">
        <v>#VALUE!</v>
      </c>
    </row>
    <row r="3667" spans="2:19">
      <c r="B3667" s="5">
        <v>1968</v>
      </c>
      <c r="C3667" s="34">
        <v>0</v>
      </c>
      <c r="D3667" s="34">
        <v>0</v>
      </c>
      <c r="E3667" s="34">
        <v>0</v>
      </c>
      <c r="F3667" s="34">
        <v>0</v>
      </c>
      <c r="G3667" s="34">
        <v>0</v>
      </c>
      <c r="H3667" s="34">
        <v>0</v>
      </c>
      <c r="I3667" s="34">
        <v>0</v>
      </c>
      <c r="J3667" s="34">
        <v>0</v>
      </c>
      <c r="K3667" s="34">
        <v>0</v>
      </c>
      <c r="L3667" s="34">
        <v>0</v>
      </c>
      <c r="M3667" s="34">
        <v>0</v>
      </c>
      <c r="N3667" s="34" t="e">
        <v>#VALUE!</v>
      </c>
      <c r="O3667" s="34" t="e">
        <v>#VALUE!</v>
      </c>
      <c r="P3667" s="34" t="e">
        <v>#VALUE!</v>
      </c>
      <c r="Q3667" s="34" t="e">
        <v>#VALUE!</v>
      </c>
      <c r="R3667" s="34" t="e">
        <v>#VALUE!</v>
      </c>
      <c r="S3667" s="34" t="e">
        <v>#VALUE!</v>
      </c>
    </row>
    <row r="3668" spans="2:19">
      <c r="B3668" s="5">
        <v>1967</v>
      </c>
      <c r="C3668" s="34">
        <v>0</v>
      </c>
      <c r="D3668" s="34">
        <v>0</v>
      </c>
      <c r="E3668" s="34">
        <v>0</v>
      </c>
      <c r="F3668" s="34">
        <v>0</v>
      </c>
      <c r="G3668" s="34">
        <v>0</v>
      </c>
      <c r="H3668" s="34">
        <v>0</v>
      </c>
      <c r="I3668" s="34">
        <v>0</v>
      </c>
      <c r="J3668" s="34">
        <v>0</v>
      </c>
      <c r="K3668" s="34">
        <v>0</v>
      </c>
      <c r="L3668" s="34">
        <v>0</v>
      </c>
      <c r="M3668" s="34">
        <v>0</v>
      </c>
      <c r="N3668" s="34" t="e">
        <v>#VALUE!</v>
      </c>
      <c r="O3668" s="34" t="e">
        <v>#VALUE!</v>
      </c>
      <c r="P3668" s="34" t="e">
        <v>#VALUE!</v>
      </c>
      <c r="Q3668" s="34" t="e">
        <v>#VALUE!</v>
      </c>
      <c r="R3668" s="34" t="e">
        <v>#VALUE!</v>
      </c>
      <c r="S3668" s="34" t="e">
        <v>#VALUE!</v>
      </c>
    </row>
    <row r="3669" spans="2:19">
      <c r="B3669" s="5">
        <v>1966</v>
      </c>
      <c r="C3669" s="34">
        <v>0</v>
      </c>
      <c r="D3669" s="34">
        <v>0</v>
      </c>
      <c r="E3669" s="34">
        <v>0</v>
      </c>
      <c r="F3669" s="34">
        <v>0</v>
      </c>
      <c r="G3669" s="34">
        <v>0</v>
      </c>
      <c r="H3669" s="34">
        <v>0</v>
      </c>
      <c r="I3669" s="34">
        <v>0</v>
      </c>
      <c r="J3669" s="34">
        <v>0</v>
      </c>
      <c r="K3669" s="34">
        <v>0</v>
      </c>
      <c r="L3669" s="34">
        <v>0</v>
      </c>
      <c r="M3669" s="34">
        <v>0</v>
      </c>
      <c r="N3669" s="34" t="e">
        <v>#VALUE!</v>
      </c>
      <c r="O3669" s="34" t="e">
        <v>#VALUE!</v>
      </c>
      <c r="P3669" s="34" t="e">
        <v>#VALUE!</v>
      </c>
      <c r="Q3669" s="34" t="e">
        <v>#VALUE!</v>
      </c>
      <c r="R3669" s="34" t="e">
        <v>#VALUE!</v>
      </c>
      <c r="S3669" s="34" t="e">
        <v>#VALUE!</v>
      </c>
    </row>
    <row r="3670" spans="2:19">
      <c r="B3670" s="5">
        <v>1965</v>
      </c>
      <c r="C3670" s="34">
        <v>0</v>
      </c>
      <c r="D3670" s="34">
        <v>0</v>
      </c>
      <c r="E3670" s="34">
        <v>0</v>
      </c>
      <c r="F3670" s="34">
        <v>0</v>
      </c>
      <c r="G3670" s="34">
        <v>0</v>
      </c>
      <c r="H3670" s="34">
        <v>0</v>
      </c>
      <c r="I3670" s="34">
        <v>0</v>
      </c>
      <c r="J3670" s="34">
        <v>0</v>
      </c>
      <c r="K3670" s="34">
        <v>0</v>
      </c>
      <c r="L3670" s="34">
        <v>0</v>
      </c>
      <c r="M3670" s="34">
        <v>0</v>
      </c>
      <c r="N3670" s="34" t="e">
        <v>#VALUE!</v>
      </c>
      <c r="O3670" s="34" t="e">
        <v>#VALUE!</v>
      </c>
      <c r="P3670" s="34" t="e">
        <v>#VALUE!</v>
      </c>
      <c r="Q3670" s="34" t="e">
        <v>#VALUE!</v>
      </c>
      <c r="R3670" s="34" t="e">
        <v>#VALUE!</v>
      </c>
      <c r="S3670" s="34" t="e">
        <v>#VALUE!</v>
      </c>
    </row>
    <row r="3671" spans="2:19">
      <c r="B3671" s="5">
        <v>1964</v>
      </c>
      <c r="C3671" s="34">
        <v>0</v>
      </c>
      <c r="D3671" s="34">
        <v>0</v>
      </c>
      <c r="E3671" s="34">
        <v>0</v>
      </c>
      <c r="F3671" s="34">
        <v>0</v>
      </c>
      <c r="G3671" s="34">
        <v>0</v>
      </c>
      <c r="H3671" s="34">
        <v>0</v>
      </c>
      <c r="I3671" s="34">
        <v>0</v>
      </c>
      <c r="J3671" s="34">
        <v>0</v>
      </c>
      <c r="K3671" s="34">
        <v>0</v>
      </c>
      <c r="L3671" s="34">
        <v>0</v>
      </c>
      <c r="M3671" s="34">
        <v>0</v>
      </c>
      <c r="N3671" s="34" t="e">
        <v>#VALUE!</v>
      </c>
      <c r="O3671" s="34" t="e">
        <v>#VALUE!</v>
      </c>
      <c r="P3671" s="34" t="e">
        <v>#VALUE!</v>
      </c>
      <c r="Q3671" s="34" t="e">
        <v>#VALUE!</v>
      </c>
      <c r="R3671" s="34" t="e">
        <v>#VALUE!</v>
      </c>
      <c r="S3671" s="34" t="e">
        <v>#VALUE!</v>
      </c>
    </row>
    <row r="3672" spans="2:19">
      <c r="B3672" s="5">
        <v>1963</v>
      </c>
      <c r="C3672" s="34">
        <v>0</v>
      </c>
      <c r="D3672" s="34">
        <v>0</v>
      </c>
      <c r="E3672" s="34">
        <v>0</v>
      </c>
      <c r="F3672" s="34">
        <v>0</v>
      </c>
      <c r="G3672" s="34">
        <v>0</v>
      </c>
      <c r="H3672" s="34">
        <v>0</v>
      </c>
      <c r="I3672" s="34">
        <v>0</v>
      </c>
      <c r="J3672" s="34">
        <v>0</v>
      </c>
      <c r="K3672" s="34">
        <v>0</v>
      </c>
      <c r="L3672" s="34">
        <v>0</v>
      </c>
      <c r="M3672" s="34">
        <v>0</v>
      </c>
      <c r="N3672" s="34" t="e">
        <v>#VALUE!</v>
      </c>
      <c r="O3672" s="34" t="e">
        <v>#VALUE!</v>
      </c>
      <c r="P3672" s="34" t="e">
        <v>#VALUE!</v>
      </c>
      <c r="Q3672" s="34" t="e">
        <v>#VALUE!</v>
      </c>
      <c r="R3672" s="34" t="e">
        <v>#VALUE!</v>
      </c>
      <c r="S3672" s="34" t="e">
        <v>#VALUE!</v>
      </c>
    </row>
    <row r="3673" spans="2:19">
      <c r="B3673" s="5">
        <v>1962</v>
      </c>
      <c r="C3673" s="34">
        <v>0</v>
      </c>
      <c r="D3673" s="34">
        <v>0</v>
      </c>
      <c r="E3673" s="34">
        <v>0</v>
      </c>
      <c r="F3673" s="34">
        <v>0</v>
      </c>
      <c r="G3673" s="34">
        <v>0</v>
      </c>
      <c r="H3673" s="34">
        <v>0</v>
      </c>
      <c r="I3673" s="34">
        <v>0</v>
      </c>
      <c r="J3673" s="34">
        <v>0</v>
      </c>
      <c r="K3673" s="34">
        <v>0</v>
      </c>
      <c r="L3673" s="34">
        <v>0</v>
      </c>
      <c r="M3673" s="34">
        <v>0</v>
      </c>
      <c r="N3673" s="34" t="e">
        <v>#VALUE!</v>
      </c>
      <c r="O3673" s="34" t="e">
        <v>#VALUE!</v>
      </c>
      <c r="P3673" s="34" t="e">
        <v>#VALUE!</v>
      </c>
      <c r="Q3673" s="34" t="e">
        <v>#VALUE!</v>
      </c>
      <c r="R3673" s="34" t="e">
        <v>#VALUE!</v>
      </c>
      <c r="S3673" s="34" t="e">
        <v>#VALUE!</v>
      </c>
    </row>
    <row r="3674" spans="2:19">
      <c r="B3674" s="5">
        <v>1961</v>
      </c>
      <c r="C3674" s="34">
        <v>0</v>
      </c>
      <c r="D3674" s="34">
        <v>0</v>
      </c>
      <c r="E3674" s="34">
        <v>0</v>
      </c>
      <c r="F3674" s="34">
        <v>0</v>
      </c>
      <c r="G3674" s="34">
        <v>0</v>
      </c>
      <c r="H3674" s="34">
        <v>0</v>
      </c>
      <c r="I3674" s="34">
        <v>0</v>
      </c>
      <c r="J3674" s="34">
        <v>0</v>
      </c>
      <c r="K3674" s="34">
        <v>0</v>
      </c>
      <c r="L3674" s="34">
        <v>0</v>
      </c>
      <c r="M3674" s="34">
        <v>0</v>
      </c>
      <c r="N3674" s="34" t="e">
        <v>#VALUE!</v>
      </c>
      <c r="O3674" s="34" t="e">
        <v>#VALUE!</v>
      </c>
      <c r="P3674" s="34" t="e">
        <v>#VALUE!</v>
      </c>
      <c r="Q3674" s="34" t="e">
        <v>#VALUE!</v>
      </c>
      <c r="R3674" s="34" t="e">
        <v>#VALUE!</v>
      </c>
      <c r="S3674" s="34" t="e">
        <v>#VALUE!</v>
      </c>
    </row>
    <row r="3675" spans="2:19">
      <c r="B3675" s="5">
        <v>1960</v>
      </c>
      <c r="C3675" s="34">
        <v>0</v>
      </c>
      <c r="D3675" s="34">
        <v>0</v>
      </c>
      <c r="E3675" s="34">
        <v>0</v>
      </c>
      <c r="F3675" s="34">
        <v>0</v>
      </c>
      <c r="G3675" s="34">
        <v>0</v>
      </c>
      <c r="H3675" s="34">
        <v>0</v>
      </c>
      <c r="I3675" s="34">
        <v>0</v>
      </c>
      <c r="J3675" s="34">
        <v>0</v>
      </c>
      <c r="K3675" s="34">
        <v>0</v>
      </c>
      <c r="L3675" s="34">
        <v>0</v>
      </c>
      <c r="M3675" s="34">
        <v>0</v>
      </c>
      <c r="N3675" s="34" t="e">
        <v>#VALUE!</v>
      </c>
      <c r="O3675" s="34" t="e">
        <v>#VALUE!</v>
      </c>
      <c r="P3675" s="34" t="e">
        <v>#VALUE!</v>
      </c>
      <c r="Q3675" s="34" t="e">
        <v>#VALUE!</v>
      </c>
      <c r="R3675" s="34" t="e">
        <v>#VALUE!</v>
      </c>
      <c r="S3675" s="34" t="e">
        <v>#VALUE!</v>
      </c>
    </row>
    <row r="3676" spans="2:19">
      <c r="B3676" s="5">
        <v>1959</v>
      </c>
      <c r="C3676" s="34">
        <v>0</v>
      </c>
      <c r="D3676" s="34">
        <v>0</v>
      </c>
      <c r="E3676" s="34">
        <v>0</v>
      </c>
      <c r="F3676" s="34">
        <v>0</v>
      </c>
      <c r="G3676" s="34">
        <v>0</v>
      </c>
      <c r="H3676" s="34">
        <v>0</v>
      </c>
      <c r="I3676" s="34">
        <v>0</v>
      </c>
      <c r="J3676" s="34">
        <v>0</v>
      </c>
      <c r="K3676" s="34">
        <v>0</v>
      </c>
      <c r="L3676" s="34">
        <v>0</v>
      </c>
      <c r="M3676" s="34">
        <v>0</v>
      </c>
      <c r="N3676" s="34" t="e">
        <v>#VALUE!</v>
      </c>
      <c r="O3676" s="34" t="e">
        <v>#VALUE!</v>
      </c>
      <c r="P3676" s="34" t="e">
        <v>#VALUE!</v>
      </c>
      <c r="Q3676" s="34" t="e">
        <v>#VALUE!</v>
      </c>
      <c r="R3676" s="34" t="e">
        <v>#VALUE!</v>
      </c>
      <c r="S3676" s="34" t="e">
        <v>#VALUE!</v>
      </c>
    </row>
    <row r="3677" spans="2:19">
      <c r="B3677" s="5">
        <v>1958</v>
      </c>
      <c r="C3677" s="34">
        <v>0</v>
      </c>
      <c r="D3677" s="34">
        <v>0</v>
      </c>
      <c r="E3677" s="34">
        <v>0</v>
      </c>
      <c r="F3677" s="34">
        <v>0</v>
      </c>
      <c r="G3677" s="34">
        <v>0</v>
      </c>
      <c r="H3677" s="34">
        <v>0</v>
      </c>
      <c r="I3677" s="34">
        <v>0</v>
      </c>
      <c r="J3677" s="34">
        <v>0</v>
      </c>
      <c r="K3677" s="34">
        <v>0</v>
      </c>
      <c r="L3677" s="34">
        <v>0</v>
      </c>
      <c r="M3677" s="34">
        <v>0</v>
      </c>
      <c r="N3677" s="34" t="e">
        <v>#VALUE!</v>
      </c>
      <c r="O3677" s="34" t="e">
        <v>#VALUE!</v>
      </c>
      <c r="P3677" s="34" t="e">
        <v>#VALUE!</v>
      </c>
      <c r="Q3677" s="34" t="e">
        <v>#VALUE!</v>
      </c>
      <c r="R3677" s="34" t="e">
        <v>#VALUE!</v>
      </c>
      <c r="S3677" s="34" t="e">
        <v>#VALUE!</v>
      </c>
    </row>
    <row r="3678" spans="2:19">
      <c r="B3678" s="5">
        <v>1957</v>
      </c>
      <c r="C3678" s="34">
        <v>0</v>
      </c>
      <c r="D3678" s="34">
        <v>0</v>
      </c>
      <c r="E3678" s="34">
        <v>0</v>
      </c>
      <c r="F3678" s="34">
        <v>0</v>
      </c>
      <c r="G3678" s="34">
        <v>0</v>
      </c>
      <c r="H3678" s="34">
        <v>0</v>
      </c>
      <c r="I3678" s="34">
        <v>0</v>
      </c>
      <c r="J3678" s="34">
        <v>0</v>
      </c>
      <c r="K3678" s="34">
        <v>0</v>
      </c>
      <c r="L3678" s="34">
        <v>0</v>
      </c>
      <c r="M3678" s="34">
        <v>0</v>
      </c>
      <c r="N3678" s="34" t="e">
        <v>#VALUE!</v>
      </c>
      <c r="O3678" s="34" t="e">
        <v>#VALUE!</v>
      </c>
      <c r="P3678" s="34" t="e">
        <v>#VALUE!</v>
      </c>
      <c r="Q3678" s="34" t="e">
        <v>#VALUE!</v>
      </c>
      <c r="R3678" s="34" t="e">
        <v>#VALUE!</v>
      </c>
      <c r="S3678" s="34" t="e">
        <v>#VALUE!</v>
      </c>
    </row>
    <row r="3679" spans="2:19">
      <c r="B3679" s="5">
        <v>1956</v>
      </c>
      <c r="C3679" s="34">
        <v>0</v>
      </c>
      <c r="D3679" s="34">
        <v>0</v>
      </c>
      <c r="E3679" s="34">
        <v>0</v>
      </c>
      <c r="F3679" s="34">
        <v>0</v>
      </c>
      <c r="G3679" s="34">
        <v>0</v>
      </c>
      <c r="H3679" s="34">
        <v>0</v>
      </c>
      <c r="I3679" s="34">
        <v>0</v>
      </c>
      <c r="J3679" s="34">
        <v>0</v>
      </c>
      <c r="K3679" s="34">
        <v>0</v>
      </c>
      <c r="L3679" s="34">
        <v>0</v>
      </c>
      <c r="M3679" s="34">
        <v>0</v>
      </c>
      <c r="N3679" s="34" t="e">
        <v>#VALUE!</v>
      </c>
      <c r="O3679" s="34" t="e">
        <v>#VALUE!</v>
      </c>
      <c r="P3679" s="34" t="e">
        <v>#VALUE!</v>
      </c>
      <c r="Q3679" s="34" t="e">
        <v>#VALUE!</v>
      </c>
      <c r="R3679" s="34" t="e">
        <v>#VALUE!</v>
      </c>
      <c r="S3679" s="34" t="e">
        <v>#VALUE!</v>
      </c>
    </row>
    <row r="3680" spans="2:19">
      <c r="B3680" s="5">
        <v>1955</v>
      </c>
      <c r="C3680" s="34">
        <v>0</v>
      </c>
      <c r="D3680" s="34">
        <v>0</v>
      </c>
      <c r="E3680" s="34">
        <v>0</v>
      </c>
      <c r="F3680" s="34">
        <v>0</v>
      </c>
      <c r="G3680" s="34">
        <v>0</v>
      </c>
      <c r="H3680" s="34">
        <v>0</v>
      </c>
      <c r="I3680" s="34">
        <v>0</v>
      </c>
      <c r="J3680" s="34">
        <v>0</v>
      </c>
      <c r="K3680" s="34">
        <v>0</v>
      </c>
      <c r="L3680" s="34">
        <v>0</v>
      </c>
      <c r="M3680" s="34">
        <v>0</v>
      </c>
      <c r="N3680" s="34" t="e">
        <v>#VALUE!</v>
      </c>
      <c r="O3680" s="34" t="e">
        <v>#VALUE!</v>
      </c>
      <c r="P3680" s="34" t="e">
        <v>#VALUE!</v>
      </c>
      <c r="Q3680" s="34" t="e">
        <v>#VALUE!</v>
      </c>
      <c r="R3680" s="34" t="e">
        <v>#VALUE!</v>
      </c>
      <c r="S3680" s="34" t="e">
        <v>#VALUE!</v>
      </c>
    </row>
    <row r="3681" spans="2:19">
      <c r="B3681" s="5">
        <v>1954</v>
      </c>
      <c r="C3681" s="34">
        <v>0</v>
      </c>
      <c r="D3681" s="34">
        <v>0</v>
      </c>
      <c r="E3681" s="34">
        <v>0</v>
      </c>
      <c r="F3681" s="34">
        <v>0</v>
      </c>
      <c r="G3681" s="34">
        <v>0</v>
      </c>
      <c r="H3681" s="34">
        <v>0</v>
      </c>
      <c r="I3681" s="34">
        <v>0</v>
      </c>
      <c r="J3681" s="34">
        <v>0</v>
      </c>
      <c r="K3681" s="34">
        <v>0</v>
      </c>
      <c r="L3681" s="34">
        <v>0</v>
      </c>
      <c r="M3681" s="34">
        <v>0</v>
      </c>
      <c r="N3681" s="34" t="e">
        <v>#VALUE!</v>
      </c>
      <c r="O3681" s="34" t="e">
        <v>#VALUE!</v>
      </c>
      <c r="P3681" s="34" t="e">
        <v>#VALUE!</v>
      </c>
      <c r="Q3681" s="34" t="e">
        <v>#VALUE!</v>
      </c>
      <c r="R3681" s="34" t="e">
        <v>#VALUE!</v>
      </c>
      <c r="S3681" s="34" t="e">
        <v>#VALUE!</v>
      </c>
    </row>
    <row r="3682" spans="2:19">
      <c r="B3682" s="5">
        <v>1953</v>
      </c>
      <c r="C3682" s="34">
        <v>0</v>
      </c>
      <c r="D3682" s="34">
        <v>0</v>
      </c>
      <c r="E3682" s="34">
        <v>0</v>
      </c>
      <c r="F3682" s="34">
        <v>0</v>
      </c>
      <c r="G3682" s="34">
        <v>0</v>
      </c>
      <c r="H3682" s="34">
        <v>0</v>
      </c>
      <c r="I3682" s="34">
        <v>0</v>
      </c>
      <c r="J3682" s="34">
        <v>0</v>
      </c>
      <c r="K3682" s="34">
        <v>0</v>
      </c>
      <c r="L3682" s="34">
        <v>0</v>
      </c>
      <c r="M3682" s="34">
        <v>0</v>
      </c>
      <c r="N3682" s="34" t="e">
        <v>#VALUE!</v>
      </c>
      <c r="O3682" s="34" t="e">
        <v>#VALUE!</v>
      </c>
      <c r="P3682" s="34" t="e">
        <v>#VALUE!</v>
      </c>
      <c r="Q3682" s="34" t="e">
        <v>#VALUE!</v>
      </c>
      <c r="R3682" s="34" t="e">
        <v>#VALUE!</v>
      </c>
      <c r="S3682" s="34" t="e">
        <v>#VALUE!</v>
      </c>
    </row>
    <row r="3683" spans="2:19">
      <c r="B3683" s="5">
        <v>1952</v>
      </c>
      <c r="C3683" s="34">
        <v>0</v>
      </c>
      <c r="D3683" s="34">
        <v>0</v>
      </c>
      <c r="E3683" s="34">
        <v>0</v>
      </c>
      <c r="F3683" s="34">
        <v>0</v>
      </c>
      <c r="G3683" s="34">
        <v>0</v>
      </c>
      <c r="H3683" s="34">
        <v>0</v>
      </c>
      <c r="I3683" s="34">
        <v>0</v>
      </c>
      <c r="J3683" s="34">
        <v>0</v>
      </c>
      <c r="K3683" s="34">
        <v>0</v>
      </c>
      <c r="L3683" s="34">
        <v>0</v>
      </c>
      <c r="M3683" s="34">
        <v>0</v>
      </c>
      <c r="N3683" s="34" t="e">
        <v>#VALUE!</v>
      </c>
      <c r="O3683" s="34" t="e">
        <v>#VALUE!</v>
      </c>
      <c r="P3683" s="34" t="e">
        <v>#VALUE!</v>
      </c>
      <c r="Q3683" s="34" t="e">
        <v>#VALUE!</v>
      </c>
      <c r="R3683" s="34" t="e">
        <v>#VALUE!</v>
      </c>
      <c r="S3683" s="34" t="e">
        <v>#VALUE!</v>
      </c>
    </row>
    <row r="3684" spans="2:19">
      <c r="B3684" s="5">
        <v>1951</v>
      </c>
      <c r="C3684" s="34">
        <v>0</v>
      </c>
      <c r="D3684" s="34">
        <v>0</v>
      </c>
      <c r="E3684" s="34">
        <v>0</v>
      </c>
      <c r="F3684" s="34">
        <v>0</v>
      </c>
      <c r="G3684" s="34">
        <v>0</v>
      </c>
      <c r="H3684" s="34">
        <v>0</v>
      </c>
      <c r="I3684" s="34">
        <v>0</v>
      </c>
      <c r="J3684" s="34">
        <v>0</v>
      </c>
      <c r="K3684" s="34">
        <v>0</v>
      </c>
      <c r="L3684" s="34">
        <v>0</v>
      </c>
      <c r="M3684" s="34">
        <v>0</v>
      </c>
      <c r="N3684" s="34" t="e">
        <v>#VALUE!</v>
      </c>
      <c r="O3684" s="34" t="e">
        <v>#VALUE!</v>
      </c>
      <c r="P3684" s="34" t="e">
        <v>#VALUE!</v>
      </c>
      <c r="Q3684" s="34" t="e">
        <v>#VALUE!</v>
      </c>
      <c r="R3684" s="34" t="e">
        <v>#VALUE!</v>
      </c>
      <c r="S3684" s="34" t="e">
        <v>#VALUE!</v>
      </c>
    </row>
    <row r="3685" spans="2:19">
      <c r="B3685" s="5">
        <v>1950</v>
      </c>
      <c r="C3685" s="34">
        <v>0</v>
      </c>
      <c r="D3685" s="34">
        <v>0</v>
      </c>
      <c r="E3685" s="34">
        <v>0</v>
      </c>
      <c r="F3685" s="34">
        <v>0</v>
      </c>
      <c r="G3685" s="34">
        <v>0</v>
      </c>
      <c r="H3685" s="34">
        <v>0</v>
      </c>
      <c r="I3685" s="34">
        <v>0</v>
      </c>
      <c r="J3685" s="34">
        <v>0</v>
      </c>
      <c r="K3685" s="34">
        <v>0</v>
      </c>
      <c r="L3685" s="34">
        <v>0</v>
      </c>
      <c r="M3685" s="34">
        <v>0</v>
      </c>
      <c r="N3685" s="34" t="e">
        <v>#VALUE!</v>
      </c>
      <c r="O3685" s="34" t="e">
        <v>#VALUE!</v>
      </c>
      <c r="P3685" s="34" t="e">
        <v>#VALUE!</v>
      </c>
      <c r="Q3685" s="34" t="e">
        <v>#VALUE!</v>
      </c>
      <c r="R3685" s="34" t="e">
        <v>#VALUE!</v>
      </c>
      <c r="S3685" s="34" t="e">
        <v>#VALUE!</v>
      </c>
    </row>
    <row r="3686" spans="2:19">
      <c r="B3686" s="5">
        <v>1949</v>
      </c>
      <c r="C3686" s="34">
        <v>0</v>
      </c>
      <c r="D3686" s="34">
        <v>0</v>
      </c>
      <c r="E3686" s="34">
        <v>0</v>
      </c>
      <c r="F3686" s="34">
        <v>0</v>
      </c>
      <c r="G3686" s="34">
        <v>0</v>
      </c>
      <c r="H3686" s="34">
        <v>0</v>
      </c>
      <c r="I3686" s="34">
        <v>0</v>
      </c>
      <c r="J3686" s="34">
        <v>0</v>
      </c>
      <c r="K3686" s="34">
        <v>0</v>
      </c>
      <c r="L3686" s="34">
        <v>0</v>
      </c>
      <c r="M3686" s="34">
        <v>0</v>
      </c>
      <c r="N3686" s="34" t="e">
        <v>#VALUE!</v>
      </c>
      <c r="O3686" s="34" t="e">
        <v>#VALUE!</v>
      </c>
      <c r="P3686" s="34" t="e">
        <v>#VALUE!</v>
      </c>
      <c r="Q3686" s="34" t="e">
        <v>#VALUE!</v>
      </c>
      <c r="R3686" s="34" t="e">
        <v>#VALUE!</v>
      </c>
      <c r="S3686" s="34" t="e">
        <v>#VALUE!</v>
      </c>
    </row>
    <row r="3687" spans="2:19">
      <c r="B3687" s="5">
        <v>1948</v>
      </c>
      <c r="C3687" s="34">
        <v>0</v>
      </c>
      <c r="D3687" s="34">
        <v>0</v>
      </c>
      <c r="E3687" s="34">
        <v>0</v>
      </c>
      <c r="F3687" s="34">
        <v>0</v>
      </c>
      <c r="G3687" s="34">
        <v>0</v>
      </c>
      <c r="H3687" s="34">
        <v>0</v>
      </c>
      <c r="I3687" s="34">
        <v>0</v>
      </c>
      <c r="J3687" s="34">
        <v>0</v>
      </c>
      <c r="K3687" s="34">
        <v>0</v>
      </c>
      <c r="L3687" s="34">
        <v>0</v>
      </c>
      <c r="M3687" s="34">
        <v>0</v>
      </c>
      <c r="N3687" s="34" t="e">
        <v>#VALUE!</v>
      </c>
      <c r="O3687" s="34" t="e">
        <v>#VALUE!</v>
      </c>
      <c r="P3687" s="34" t="e">
        <v>#VALUE!</v>
      </c>
      <c r="Q3687" s="34" t="e">
        <v>#VALUE!</v>
      </c>
      <c r="R3687" s="34" t="e">
        <v>#VALUE!</v>
      </c>
      <c r="S3687" s="34" t="e">
        <v>#VALUE!</v>
      </c>
    </row>
    <row r="3688" spans="2:19">
      <c r="B3688" s="5">
        <v>1947</v>
      </c>
      <c r="C3688" s="34">
        <v>0</v>
      </c>
      <c r="D3688" s="34">
        <v>0</v>
      </c>
      <c r="E3688" s="34">
        <v>0</v>
      </c>
      <c r="F3688" s="34">
        <v>0</v>
      </c>
      <c r="G3688" s="34">
        <v>0</v>
      </c>
      <c r="H3688" s="34">
        <v>0</v>
      </c>
      <c r="I3688" s="34">
        <v>0</v>
      </c>
      <c r="J3688" s="34">
        <v>0</v>
      </c>
      <c r="K3688" s="34">
        <v>0</v>
      </c>
      <c r="L3688" s="34">
        <v>0</v>
      </c>
      <c r="M3688" s="34">
        <v>0</v>
      </c>
      <c r="N3688" s="34" t="e">
        <v>#VALUE!</v>
      </c>
      <c r="O3688" s="34" t="e">
        <v>#VALUE!</v>
      </c>
      <c r="P3688" s="34" t="e">
        <v>#VALUE!</v>
      </c>
      <c r="Q3688" s="34" t="e">
        <v>#VALUE!</v>
      </c>
      <c r="R3688" s="34" t="e">
        <v>#VALUE!</v>
      </c>
      <c r="S3688" s="34" t="e">
        <v>#VALUE!</v>
      </c>
    </row>
    <row r="3689" spans="2:19">
      <c r="B3689" s="5">
        <v>1946</v>
      </c>
      <c r="C3689" s="34">
        <v>0</v>
      </c>
      <c r="D3689" s="34">
        <v>0</v>
      </c>
      <c r="E3689" s="34">
        <v>0</v>
      </c>
      <c r="F3689" s="34">
        <v>0</v>
      </c>
      <c r="G3689" s="34">
        <v>0</v>
      </c>
      <c r="H3689" s="34">
        <v>0</v>
      </c>
      <c r="I3689" s="34">
        <v>0</v>
      </c>
      <c r="J3689" s="34">
        <v>0</v>
      </c>
      <c r="K3689" s="34">
        <v>0</v>
      </c>
      <c r="L3689" s="34">
        <v>0</v>
      </c>
      <c r="M3689" s="34">
        <v>0</v>
      </c>
      <c r="N3689" s="34" t="e">
        <v>#VALUE!</v>
      </c>
      <c r="O3689" s="34" t="e">
        <v>#VALUE!</v>
      </c>
      <c r="P3689" s="34" t="e">
        <v>#VALUE!</v>
      </c>
      <c r="Q3689" s="34" t="e">
        <v>#VALUE!</v>
      </c>
      <c r="R3689" s="34" t="e">
        <v>#VALUE!</v>
      </c>
      <c r="S3689" s="34" t="e">
        <v>#VALUE!</v>
      </c>
    </row>
    <row r="3690" spans="2:19">
      <c r="B3690" s="5">
        <v>1945</v>
      </c>
      <c r="C3690" s="34">
        <v>0</v>
      </c>
      <c r="D3690" s="34">
        <v>0</v>
      </c>
      <c r="E3690" s="34">
        <v>0</v>
      </c>
      <c r="F3690" s="34">
        <v>0</v>
      </c>
      <c r="G3690" s="34">
        <v>0</v>
      </c>
      <c r="H3690" s="34">
        <v>0</v>
      </c>
      <c r="I3690" s="34">
        <v>0</v>
      </c>
      <c r="J3690" s="34">
        <v>0</v>
      </c>
      <c r="K3690" s="34">
        <v>0</v>
      </c>
      <c r="L3690" s="34">
        <v>0</v>
      </c>
      <c r="M3690" s="34">
        <v>0</v>
      </c>
      <c r="N3690" s="34" t="e">
        <v>#VALUE!</v>
      </c>
      <c r="O3690" s="34" t="e">
        <v>#VALUE!</v>
      </c>
      <c r="P3690" s="34" t="e">
        <v>#VALUE!</v>
      </c>
      <c r="Q3690" s="34" t="e">
        <v>#VALUE!</v>
      </c>
      <c r="R3690" s="34" t="e">
        <v>#VALUE!</v>
      </c>
      <c r="S3690" s="34" t="e">
        <v>#VALUE!</v>
      </c>
    </row>
    <row r="3691" spans="2:19">
      <c r="B3691" s="5">
        <v>1944</v>
      </c>
      <c r="C3691" s="34">
        <v>0</v>
      </c>
      <c r="D3691" s="34">
        <v>0</v>
      </c>
      <c r="E3691" s="34">
        <v>0</v>
      </c>
      <c r="F3691" s="34">
        <v>0</v>
      </c>
      <c r="G3691" s="34">
        <v>0</v>
      </c>
      <c r="H3691" s="34">
        <v>0</v>
      </c>
      <c r="I3691" s="34">
        <v>0</v>
      </c>
      <c r="J3691" s="34">
        <v>0</v>
      </c>
      <c r="K3691" s="34">
        <v>0</v>
      </c>
      <c r="L3691" s="34">
        <v>0</v>
      </c>
      <c r="M3691" s="34">
        <v>0</v>
      </c>
      <c r="N3691" s="34" t="e">
        <v>#VALUE!</v>
      </c>
      <c r="O3691" s="34" t="e">
        <v>#VALUE!</v>
      </c>
      <c r="P3691" s="34" t="e">
        <v>#VALUE!</v>
      </c>
      <c r="Q3691" s="34" t="e">
        <v>#VALUE!</v>
      </c>
      <c r="R3691" s="34" t="e">
        <v>#VALUE!</v>
      </c>
      <c r="S3691" s="34" t="e">
        <v>#VALUE!</v>
      </c>
    </row>
    <row r="3692" spans="2:19">
      <c r="B3692" s="5">
        <v>1943</v>
      </c>
      <c r="C3692" s="34">
        <v>0</v>
      </c>
      <c r="D3692" s="34">
        <v>0</v>
      </c>
      <c r="E3692" s="34">
        <v>0</v>
      </c>
      <c r="F3692" s="34">
        <v>0</v>
      </c>
      <c r="G3692" s="34">
        <v>0</v>
      </c>
      <c r="H3692" s="34">
        <v>0</v>
      </c>
      <c r="I3692" s="34">
        <v>0</v>
      </c>
      <c r="J3692" s="34">
        <v>0</v>
      </c>
      <c r="K3692" s="34">
        <v>0</v>
      </c>
      <c r="L3692" s="34">
        <v>0</v>
      </c>
      <c r="M3692" s="34">
        <v>0</v>
      </c>
      <c r="N3692" s="34" t="e">
        <v>#VALUE!</v>
      </c>
      <c r="O3692" s="34" t="e">
        <v>#VALUE!</v>
      </c>
      <c r="P3692" s="34" t="e">
        <v>#VALUE!</v>
      </c>
      <c r="Q3692" s="34" t="e">
        <v>#VALUE!</v>
      </c>
      <c r="R3692" s="34" t="e">
        <v>#VALUE!</v>
      </c>
      <c r="S3692" s="34" t="e">
        <v>#VALUE!</v>
      </c>
    </row>
    <row r="3693" spans="2:19">
      <c r="B3693" s="5">
        <v>1942</v>
      </c>
      <c r="C3693" s="34">
        <v>0</v>
      </c>
      <c r="D3693" s="34">
        <v>0</v>
      </c>
      <c r="E3693" s="34">
        <v>0</v>
      </c>
      <c r="F3693" s="34">
        <v>0</v>
      </c>
      <c r="G3693" s="34">
        <v>0</v>
      </c>
      <c r="H3693" s="34">
        <v>0</v>
      </c>
      <c r="I3693" s="34">
        <v>0</v>
      </c>
      <c r="J3693" s="34">
        <v>0</v>
      </c>
      <c r="K3693" s="34">
        <v>0</v>
      </c>
      <c r="L3693" s="34">
        <v>0</v>
      </c>
      <c r="M3693" s="34">
        <v>0</v>
      </c>
      <c r="N3693" s="34" t="e">
        <v>#VALUE!</v>
      </c>
      <c r="O3693" s="34" t="e">
        <v>#VALUE!</v>
      </c>
      <c r="P3693" s="34" t="e">
        <v>#VALUE!</v>
      </c>
      <c r="Q3693" s="34" t="e">
        <v>#VALUE!</v>
      </c>
      <c r="R3693" s="34" t="e">
        <v>#VALUE!</v>
      </c>
      <c r="S3693" s="34" t="e">
        <v>#VALUE!</v>
      </c>
    </row>
    <row r="3694" spans="2:19">
      <c r="B3694" s="5">
        <v>1941</v>
      </c>
      <c r="C3694" s="34">
        <v>0</v>
      </c>
      <c r="D3694" s="34">
        <v>0</v>
      </c>
      <c r="E3694" s="34">
        <v>0</v>
      </c>
      <c r="F3694" s="34">
        <v>0</v>
      </c>
      <c r="G3694" s="34">
        <v>0</v>
      </c>
      <c r="H3694" s="34">
        <v>0</v>
      </c>
      <c r="I3694" s="34">
        <v>0</v>
      </c>
      <c r="J3694" s="34">
        <v>0</v>
      </c>
      <c r="K3694" s="34">
        <v>0</v>
      </c>
      <c r="L3694" s="34">
        <v>0</v>
      </c>
      <c r="M3694" s="34">
        <v>0</v>
      </c>
      <c r="N3694" s="34" t="e">
        <v>#VALUE!</v>
      </c>
      <c r="O3694" s="34" t="e">
        <v>#VALUE!</v>
      </c>
      <c r="P3694" s="34" t="e">
        <v>#VALUE!</v>
      </c>
      <c r="Q3694" s="34" t="e">
        <v>#VALUE!</v>
      </c>
      <c r="R3694" s="34" t="e">
        <v>#VALUE!</v>
      </c>
      <c r="S3694" s="34" t="e">
        <v>#VALUE!</v>
      </c>
    </row>
    <row r="3695" spans="2:19">
      <c r="B3695" s="5">
        <v>1940</v>
      </c>
      <c r="C3695" s="34">
        <v>0</v>
      </c>
      <c r="D3695" s="34">
        <v>0</v>
      </c>
      <c r="E3695" s="34">
        <v>0</v>
      </c>
      <c r="F3695" s="34">
        <v>0</v>
      </c>
      <c r="G3695" s="34">
        <v>0</v>
      </c>
      <c r="H3695" s="34">
        <v>0</v>
      </c>
      <c r="I3695" s="34">
        <v>0</v>
      </c>
      <c r="J3695" s="34">
        <v>0</v>
      </c>
      <c r="K3695" s="34">
        <v>0</v>
      </c>
      <c r="L3695" s="34">
        <v>0</v>
      </c>
      <c r="M3695" s="34">
        <v>0</v>
      </c>
      <c r="N3695" s="34" t="e">
        <v>#VALUE!</v>
      </c>
      <c r="O3695" s="34" t="e">
        <v>#VALUE!</v>
      </c>
      <c r="P3695" s="34" t="e">
        <v>#VALUE!</v>
      </c>
      <c r="Q3695" s="34" t="e">
        <v>#VALUE!</v>
      </c>
      <c r="R3695" s="34" t="e">
        <v>#VALUE!</v>
      </c>
      <c r="S3695" s="34" t="e">
        <v>#VALUE!</v>
      </c>
    </row>
    <row r="3696" spans="2:19">
      <c r="B3696" s="5">
        <v>1939</v>
      </c>
      <c r="C3696" s="34">
        <v>0</v>
      </c>
      <c r="D3696" s="34">
        <v>0</v>
      </c>
      <c r="E3696" s="34">
        <v>0</v>
      </c>
      <c r="F3696" s="34">
        <v>0</v>
      </c>
      <c r="G3696" s="34">
        <v>0</v>
      </c>
      <c r="H3696" s="34">
        <v>0</v>
      </c>
      <c r="I3696" s="34">
        <v>0</v>
      </c>
      <c r="J3696" s="34">
        <v>0</v>
      </c>
      <c r="K3696" s="34">
        <v>0</v>
      </c>
      <c r="L3696" s="34">
        <v>0</v>
      </c>
      <c r="M3696" s="34">
        <v>0</v>
      </c>
      <c r="N3696" s="34" t="e">
        <v>#VALUE!</v>
      </c>
      <c r="O3696" s="34" t="e">
        <v>#VALUE!</v>
      </c>
      <c r="P3696" s="34" t="e">
        <v>#VALUE!</v>
      </c>
      <c r="Q3696" s="34" t="e">
        <v>#VALUE!</v>
      </c>
      <c r="R3696" s="34" t="e">
        <v>#VALUE!</v>
      </c>
      <c r="S3696" s="34" t="e">
        <v>#VALUE!</v>
      </c>
    </row>
    <row r="3697" spans="1:19">
      <c r="B3697" s="5">
        <v>1938</v>
      </c>
      <c r="C3697" s="34">
        <v>0</v>
      </c>
      <c r="D3697" s="34">
        <v>0</v>
      </c>
      <c r="E3697" s="34">
        <v>0</v>
      </c>
      <c r="F3697" s="34">
        <v>0</v>
      </c>
      <c r="G3697" s="34">
        <v>0</v>
      </c>
      <c r="H3697" s="34">
        <v>0</v>
      </c>
      <c r="I3697" s="34">
        <v>0</v>
      </c>
      <c r="J3697" s="34">
        <v>0</v>
      </c>
      <c r="K3697" s="34">
        <v>0</v>
      </c>
      <c r="L3697" s="34">
        <v>0</v>
      </c>
      <c r="M3697" s="34">
        <v>0</v>
      </c>
      <c r="N3697" s="34" t="e">
        <v>#VALUE!</v>
      </c>
      <c r="O3697" s="34" t="e">
        <v>#VALUE!</v>
      </c>
      <c r="P3697" s="34" t="e">
        <v>#VALUE!</v>
      </c>
      <c r="Q3697" s="34" t="e">
        <v>#VALUE!</v>
      </c>
      <c r="R3697" s="34" t="e">
        <v>#VALUE!</v>
      </c>
      <c r="S3697" s="34" t="e">
        <v>#VALUE!</v>
      </c>
    </row>
    <row r="3698" spans="1:19">
      <c r="B3698" s="5">
        <v>1937</v>
      </c>
      <c r="C3698" s="34">
        <v>0</v>
      </c>
      <c r="D3698" s="34">
        <v>0</v>
      </c>
      <c r="E3698" s="34">
        <v>0</v>
      </c>
      <c r="F3698" s="34">
        <v>0</v>
      </c>
      <c r="G3698" s="34">
        <v>0</v>
      </c>
      <c r="H3698" s="34">
        <v>0</v>
      </c>
      <c r="I3698" s="34">
        <v>0</v>
      </c>
      <c r="J3698" s="34">
        <v>0</v>
      </c>
      <c r="K3698" s="34">
        <v>0</v>
      </c>
      <c r="L3698" s="34">
        <v>0</v>
      </c>
      <c r="M3698" s="34">
        <v>0</v>
      </c>
      <c r="N3698" s="34" t="e">
        <v>#VALUE!</v>
      </c>
      <c r="O3698" s="34" t="e">
        <v>#VALUE!</v>
      </c>
      <c r="P3698" s="34" t="e">
        <v>#VALUE!</v>
      </c>
      <c r="Q3698" s="34" t="e">
        <v>#VALUE!</v>
      </c>
      <c r="R3698" s="34" t="e">
        <v>#VALUE!</v>
      </c>
      <c r="S3698" s="34" t="e">
        <v>#VALUE!</v>
      </c>
    </row>
    <row r="3699" spans="1:19">
      <c r="B3699" s="5">
        <v>1936</v>
      </c>
      <c r="C3699" s="34">
        <v>0</v>
      </c>
      <c r="D3699" s="34">
        <v>0</v>
      </c>
      <c r="E3699" s="34">
        <v>0</v>
      </c>
      <c r="F3699" s="34">
        <v>0</v>
      </c>
      <c r="G3699" s="34">
        <v>0</v>
      </c>
      <c r="H3699" s="34">
        <v>0</v>
      </c>
      <c r="I3699" s="34">
        <v>0</v>
      </c>
      <c r="J3699" s="34">
        <v>0</v>
      </c>
      <c r="K3699" s="34">
        <v>0</v>
      </c>
      <c r="L3699" s="34">
        <v>0</v>
      </c>
      <c r="M3699" s="34">
        <v>0</v>
      </c>
      <c r="N3699" s="34" t="e">
        <v>#VALUE!</v>
      </c>
      <c r="O3699" s="34" t="e">
        <v>#VALUE!</v>
      </c>
      <c r="P3699" s="34" t="e">
        <v>#VALUE!</v>
      </c>
      <c r="Q3699" s="34" t="e">
        <v>#VALUE!</v>
      </c>
      <c r="R3699" s="34" t="e">
        <v>#VALUE!</v>
      </c>
      <c r="S3699" s="34" t="e">
        <v>#VALUE!</v>
      </c>
    </row>
    <row r="3700" spans="1:19">
      <c r="B3700" s="5">
        <v>1935</v>
      </c>
      <c r="C3700" s="34">
        <v>0</v>
      </c>
      <c r="D3700" s="34">
        <v>0</v>
      </c>
      <c r="E3700" s="34">
        <v>0</v>
      </c>
      <c r="F3700" s="34">
        <v>0</v>
      </c>
      <c r="G3700" s="34">
        <v>0</v>
      </c>
      <c r="H3700" s="34">
        <v>0</v>
      </c>
      <c r="I3700" s="34">
        <v>0</v>
      </c>
      <c r="J3700" s="34">
        <v>0</v>
      </c>
      <c r="K3700" s="34">
        <v>0</v>
      </c>
      <c r="L3700" s="34">
        <v>0</v>
      </c>
      <c r="M3700" s="34">
        <v>0</v>
      </c>
      <c r="N3700" s="34" t="e">
        <v>#VALUE!</v>
      </c>
      <c r="O3700" s="34" t="e">
        <v>#VALUE!</v>
      </c>
      <c r="P3700" s="34" t="e">
        <v>#VALUE!</v>
      </c>
      <c r="Q3700" s="34" t="e">
        <v>#VALUE!</v>
      </c>
      <c r="R3700" s="34" t="e">
        <v>#VALUE!</v>
      </c>
      <c r="S3700" s="34" t="e">
        <v>#VALUE!</v>
      </c>
    </row>
    <row r="3701" spans="1:19">
      <c r="B3701" s="5">
        <v>1934</v>
      </c>
      <c r="C3701" s="34">
        <v>0</v>
      </c>
      <c r="D3701" s="34">
        <v>0</v>
      </c>
      <c r="E3701" s="34">
        <v>0</v>
      </c>
      <c r="F3701" s="34">
        <v>0</v>
      </c>
      <c r="G3701" s="34">
        <v>0</v>
      </c>
      <c r="H3701" s="34">
        <v>0</v>
      </c>
      <c r="I3701" s="34">
        <v>0</v>
      </c>
      <c r="J3701" s="34">
        <v>0</v>
      </c>
      <c r="K3701" s="34">
        <v>0</v>
      </c>
      <c r="L3701" s="34">
        <v>0</v>
      </c>
      <c r="M3701" s="34">
        <v>0</v>
      </c>
      <c r="N3701" s="34" t="e">
        <v>#VALUE!</v>
      </c>
      <c r="O3701" s="34" t="e">
        <v>#VALUE!</v>
      </c>
      <c r="P3701" s="34" t="e">
        <v>#VALUE!</v>
      </c>
      <c r="Q3701" s="34" t="e">
        <v>#VALUE!</v>
      </c>
      <c r="R3701" s="34" t="e">
        <v>#VALUE!</v>
      </c>
      <c r="S3701" s="34" t="e">
        <v>#VALUE!</v>
      </c>
    </row>
    <row r="3702" spans="1:19">
      <c r="B3702" s="5">
        <v>1933</v>
      </c>
      <c r="C3702" s="34">
        <v>0</v>
      </c>
      <c r="D3702" s="34">
        <v>0</v>
      </c>
      <c r="E3702" s="34">
        <v>0</v>
      </c>
      <c r="F3702" s="34">
        <v>0</v>
      </c>
      <c r="G3702" s="34">
        <v>0</v>
      </c>
      <c r="H3702" s="34">
        <v>0</v>
      </c>
      <c r="I3702" s="34">
        <v>0</v>
      </c>
      <c r="J3702" s="34">
        <v>0</v>
      </c>
      <c r="K3702" s="34">
        <v>0</v>
      </c>
      <c r="L3702" s="34">
        <v>0</v>
      </c>
      <c r="M3702" s="34">
        <v>0</v>
      </c>
      <c r="N3702" s="34" t="e">
        <v>#VALUE!</v>
      </c>
      <c r="O3702" s="34" t="e">
        <v>#VALUE!</v>
      </c>
      <c r="P3702" s="34" t="e">
        <v>#VALUE!</v>
      </c>
      <c r="Q3702" s="34" t="e">
        <v>#VALUE!</v>
      </c>
      <c r="R3702" s="34" t="e">
        <v>#VALUE!</v>
      </c>
      <c r="S3702" s="34" t="e">
        <v>#VALUE!</v>
      </c>
    </row>
    <row r="3703" spans="1:19">
      <c r="B3703" s="5">
        <v>1932</v>
      </c>
      <c r="C3703" s="34">
        <v>0</v>
      </c>
      <c r="D3703" s="34">
        <v>0</v>
      </c>
      <c r="E3703" s="34">
        <v>0</v>
      </c>
      <c r="F3703" s="34">
        <v>0</v>
      </c>
      <c r="G3703" s="34">
        <v>0</v>
      </c>
      <c r="H3703" s="34">
        <v>0</v>
      </c>
      <c r="I3703" s="34">
        <v>0</v>
      </c>
      <c r="J3703" s="34">
        <v>0</v>
      </c>
      <c r="K3703" s="34">
        <v>0</v>
      </c>
      <c r="L3703" s="34">
        <v>0</v>
      </c>
      <c r="M3703" s="34">
        <v>0</v>
      </c>
      <c r="N3703" s="34" t="e">
        <v>#VALUE!</v>
      </c>
      <c r="O3703" s="34" t="e">
        <v>#VALUE!</v>
      </c>
      <c r="P3703" s="34" t="e">
        <v>#VALUE!</v>
      </c>
      <c r="Q3703" s="34" t="e">
        <v>#VALUE!</v>
      </c>
      <c r="R3703" s="34" t="e">
        <v>#VALUE!</v>
      </c>
      <c r="S3703" s="34" t="e">
        <v>#VALUE!</v>
      </c>
    </row>
    <row r="3704" spans="1:19">
      <c r="B3704" s="5">
        <v>1931</v>
      </c>
      <c r="C3704" s="34">
        <v>0</v>
      </c>
      <c r="D3704" s="34">
        <v>0</v>
      </c>
      <c r="E3704" s="34">
        <v>0</v>
      </c>
      <c r="F3704" s="34">
        <v>0</v>
      </c>
      <c r="G3704" s="34">
        <v>0</v>
      </c>
      <c r="H3704" s="34">
        <v>0</v>
      </c>
      <c r="I3704" s="34">
        <v>0</v>
      </c>
      <c r="J3704" s="34">
        <v>0</v>
      </c>
      <c r="K3704" s="34">
        <v>0</v>
      </c>
      <c r="L3704" s="34">
        <v>0</v>
      </c>
      <c r="M3704" s="34">
        <v>0</v>
      </c>
      <c r="N3704" s="34" t="e">
        <v>#VALUE!</v>
      </c>
      <c r="O3704" s="34" t="e">
        <v>#VALUE!</v>
      </c>
      <c r="P3704" s="34" t="e">
        <v>#VALUE!</v>
      </c>
      <c r="Q3704" s="34" t="e">
        <v>#VALUE!</v>
      </c>
      <c r="R3704" s="34" t="e">
        <v>#VALUE!</v>
      </c>
      <c r="S3704" s="34" t="e">
        <v>#VALUE!</v>
      </c>
    </row>
    <row r="3705" spans="1:19">
      <c r="B3705" s="5">
        <v>1930</v>
      </c>
      <c r="C3705" s="34">
        <v>0</v>
      </c>
      <c r="D3705" s="34">
        <v>0</v>
      </c>
      <c r="E3705" s="34">
        <v>0</v>
      </c>
      <c r="F3705" s="34">
        <v>0</v>
      </c>
      <c r="G3705" s="34">
        <v>0</v>
      </c>
      <c r="H3705" s="34">
        <v>0</v>
      </c>
      <c r="I3705" s="34">
        <v>0</v>
      </c>
      <c r="J3705" s="34">
        <v>0</v>
      </c>
      <c r="K3705" s="34">
        <v>0</v>
      </c>
      <c r="L3705" s="34">
        <v>0</v>
      </c>
      <c r="M3705" s="34">
        <v>0</v>
      </c>
      <c r="N3705" s="34" t="e">
        <v>#VALUE!</v>
      </c>
      <c r="O3705" s="34" t="e">
        <v>#VALUE!</v>
      </c>
      <c r="P3705" s="34" t="e">
        <v>#VALUE!</v>
      </c>
      <c r="Q3705" s="34" t="e">
        <v>#VALUE!</v>
      </c>
      <c r="R3705" s="34" t="e">
        <v>#VALUE!</v>
      </c>
      <c r="S3705" s="34" t="e">
        <v>#VALUE!</v>
      </c>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t="e">
        <f>SUM(N3614:N3705)</f>
        <v>#VALUE!</v>
      </c>
      <c r="O3706" s="10" t="e">
        <f>SUM(O3614:O3705)</f>
        <v>#VALUE!</v>
      </c>
      <c r="P3706" s="10" t="e">
        <f>SUM(P3614:P3705)</f>
        <v>#VALUE!</v>
      </c>
      <c r="Q3706" s="10" t="e">
        <f>SUM(Q3614:Q3705)</f>
        <v>#VALUE!</v>
      </c>
      <c r="R3706" s="10" t="e">
        <f>SUM(R3613:R3705)</f>
        <v>#VALUE!</v>
      </c>
      <c r="S3706" s="10" t="e">
        <f>SUM(S3613:S3705)</f>
        <v>#VALUE!</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E3441" sqref="E344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3">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2024-08-09T05:52:29Z</dcterms:modified>
</cp:coreProperties>
</file>